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3256" windowHeight="1132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" i="1" l="1"/>
  <c r="AA6" i="1" l="1"/>
  <c r="I6" i="1"/>
  <c r="I7" i="1" s="1"/>
  <c r="D7" i="1"/>
  <c r="E7" i="1"/>
  <c r="F7" i="1"/>
  <c r="G7" i="1"/>
  <c r="H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C7" i="1" l="1"/>
</calcChain>
</file>

<file path=xl/sharedStrings.xml><?xml version="1.0" encoding="utf-8"?>
<sst xmlns="http://schemas.openxmlformats.org/spreadsheetml/2006/main" count="23" uniqueCount="22">
  <si>
    <t>Nr. Crt.</t>
  </si>
  <si>
    <t>UNITATEA SANITARA</t>
  </si>
  <si>
    <t>BUGET (ACTIVITATE CURENTA) - 2021</t>
  </si>
  <si>
    <t>IULIE</t>
  </si>
  <si>
    <t>AUGUST</t>
  </si>
  <si>
    <t>SEPT.</t>
  </si>
  <si>
    <t>TRIMESTRUL III 2021</t>
  </si>
  <si>
    <t>REGULARIZ. 9 LUNI</t>
  </si>
  <si>
    <t>OCT.</t>
  </si>
  <si>
    <t>Suplim. AL . oct. (din dim. AL sept.) - 26.10.2020</t>
  </si>
  <si>
    <t>Dim. AL oct - 18.11.2020</t>
  </si>
  <si>
    <t xml:space="preserve">NOV. </t>
  </si>
  <si>
    <t>Suplim. AL . NOV. - 18.11.2020</t>
  </si>
  <si>
    <t>Dim. AL nov. - 17.12.2020</t>
  </si>
  <si>
    <t>NOV.</t>
  </si>
  <si>
    <t xml:space="preserve">DEC. </t>
  </si>
  <si>
    <t>DEC.</t>
  </si>
  <si>
    <t>TRIMESTRUL IV 2021</t>
  </si>
  <si>
    <t>PREVENTORIUL DELENI</t>
  </si>
  <si>
    <t>TOTAL</t>
  </si>
  <si>
    <t>VALORI DE CONTRACT LA 29.09. 2021  - SERVICII DE RECUPERARE- REABILITARE - PREVENTORIUL DELENI</t>
  </si>
  <si>
    <t>SEMESTRUL 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</si>
</sst>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4" fontId="1" fillId="4" borderId="7" xfId="0" applyNumberFormat="1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  <xf numFmtId="4" fontId="1" fillId="5" borderId="12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1" fillId="4" borderId="17" xfId="0" applyNumberFormat="1" applyFont="1" applyFill="1" applyBorder="1" applyAlignment="1">
      <alignment vertical="center"/>
    </xf>
    <xf numFmtId="4" fontId="1" fillId="2" borderId="17" xfId="0" applyNumberFormat="1" applyFont="1" applyFill="1" applyBorder="1" applyAlignment="1">
      <alignment vertical="center"/>
    </xf>
    <xf numFmtId="4" fontId="1" fillId="3" borderId="17" xfId="0" applyNumberFormat="1" applyFont="1" applyFill="1" applyBorder="1" applyAlignment="1">
      <alignment vertical="center"/>
    </xf>
    <xf numFmtId="4" fontId="1" fillId="5" borderId="17" xfId="0" applyNumberFormat="1" applyFont="1" applyFill="1" applyBorder="1" applyAlignment="1">
      <alignment vertical="center"/>
    </xf>
    <xf numFmtId="4" fontId="1" fillId="5" borderId="18" xfId="0" applyNumberFormat="1" applyFont="1" applyFill="1" applyBorder="1" applyAlignment="1">
      <alignment vertical="center"/>
    </xf>
    <xf numFmtId="4" fontId="0" fillId="0" borderId="0" xfId="0" applyNumberFormat="1"/>
    <xf numFmtId="4" fontId="10" fillId="0" borderId="0" xfId="0" applyNumberFormat="1" applyFont="1"/>
    <xf numFmtId="4" fontId="2" fillId="0" borderId="0" xfId="0" applyNumberFormat="1" applyFont="1" applyAlignment="1"/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workbookViewId="0">
      <selection activeCell="C13" sqref="C13"/>
    </sheetView>
  </sheetViews>
  <sheetFormatPr defaultRowHeight="14.4" outlineLevelCol="2" x14ac:dyDescent="0.3"/>
  <cols>
    <col min="1" max="1" width="3.6640625" style="2" customWidth="1"/>
    <col min="2" max="2" width="40.88671875" customWidth="1"/>
    <col min="3" max="3" width="20.6640625" customWidth="1"/>
    <col min="4" max="4" width="13.109375" customWidth="1"/>
    <col min="5" max="5" width="10.6640625" customWidth="1"/>
    <col min="6" max="6" width="10.44140625" customWidth="1"/>
    <col min="7" max="7" width="11.88671875" customWidth="1"/>
    <col min="8" max="8" width="11.33203125" hidden="1" customWidth="1" outlineLevel="2"/>
    <col min="9" max="9" width="14.88671875" customWidth="1" collapsed="1"/>
    <col min="10" max="10" width="11" hidden="1" customWidth="1" outlineLevel="1"/>
    <col min="11" max="11" width="14" hidden="1" customWidth="1" outlineLevel="1" collapsed="1"/>
    <col min="12" max="12" width="12.33203125" hidden="1" customWidth="1" outlineLevel="1"/>
    <col min="13" max="13" width="10.44140625" hidden="1" customWidth="1" outlineLevel="1"/>
    <col min="14" max="14" width="12.6640625" customWidth="1" collapsed="1"/>
    <col min="15" max="15" width="13.6640625" hidden="1" customWidth="1" outlineLevel="1"/>
    <col min="16" max="16" width="12.5546875" hidden="1" customWidth="1" outlineLevel="1"/>
    <col min="17" max="17" width="10.33203125" hidden="1" customWidth="1" outlineLevel="1"/>
    <col min="18" max="18" width="12" hidden="1" customWidth="1" outlineLevel="1"/>
    <col min="19" max="19" width="9.6640625" hidden="1" customWidth="1" outlineLevel="1"/>
    <col min="20" max="20" width="9.109375" hidden="1" customWidth="1" outlineLevel="1"/>
    <col min="21" max="21" width="13.33203125" customWidth="1" collapsed="1"/>
    <col min="22" max="22" width="12.6640625" hidden="1" customWidth="1" outlineLevel="1"/>
    <col min="23" max="23" width="10.88671875" hidden="1" customWidth="1" outlineLevel="1"/>
    <col min="24" max="24" width="13.44140625" hidden="1" customWidth="1" outlineLevel="1"/>
    <col min="25" max="25" width="12.88671875" hidden="1" customWidth="1" outlineLevel="1"/>
    <col min="26" max="26" width="13.5546875" customWidth="1" collapsed="1"/>
    <col min="27" max="27" width="14" customWidth="1"/>
    <col min="28" max="28" width="12" customWidth="1"/>
    <col min="29" max="29" width="10.5546875" bestFit="1" customWidth="1"/>
    <col min="217" max="217" width="3.6640625" customWidth="1"/>
    <col min="218" max="218" width="40.88671875" customWidth="1"/>
    <col min="219" max="219" width="20.6640625" customWidth="1"/>
    <col min="220" max="220" width="13" customWidth="1"/>
    <col min="221" max="221" width="10.6640625" customWidth="1"/>
    <col min="222" max="223" width="13.44140625" customWidth="1"/>
    <col min="224" max="226" width="0" hidden="1" customWidth="1"/>
    <col min="227" max="228" width="13.109375" customWidth="1"/>
    <col min="229" max="231" width="0" hidden="1" customWidth="1"/>
    <col min="232" max="232" width="13.33203125" customWidth="1"/>
    <col min="233" max="233" width="11.6640625" customWidth="1"/>
    <col min="234" max="234" width="13.6640625" customWidth="1"/>
    <col min="235" max="236" width="0" hidden="1" customWidth="1"/>
    <col min="237" max="237" width="13.33203125" customWidth="1"/>
    <col min="238" max="238" width="11.6640625" customWidth="1"/>
    <col min="239" max="241" width="0" hidden="1" customWidth="1"/>
    <col min="242" max="243" width="13.6640625" customWidth="1"/>
    <col min="244" max="244" width="11.33203125" customWidth="1"/>
    <col min="245" max="245" width="11.88671875" customWidth="1"/>
    <col min="246" max="246" width="13.5546875" customWidth="1"/>
    <col min="247" max="247" width="0" hidden="1" customWidth="1"/>
    <col min="248" max="248" width="12.109375" customWidth="1"/>
    <col min="249" max="249" width="10.6640625" customWidth="1"/>
    <col min="250" max="251" width="13.109375" customWidth="1"/>
    <col min="252" max="253" width="10.44140625" customWidth="1"/>
    <col min="254" max="254" width="10.6640625" customWidth="1"/>
    <col min="255" max="257" width="0" hidden="1" customWidth="1"/>
    <col min="258" max="258" width="10.44140625" customWidth="1"/>
    <col min="259" max="262" width="0" hidden="1" customWidth="1"/>
    <col min="263" max="263" width="11.88671875" customWidth="1"/>
    <col min="264" max="264" width="0" hidden="1" customWidth="1"/>
    <col min="265" max="265" width="14.88671875" customWidth="1"/>
    <col min="266" max="269" width="0" hidden="1" customWidth="1"/>
    <col min="270" max="270" width="12.6640625" customWidth="1"/>
    <col min="271" max="276" width="0" hidden="1" customWidth="1"/>
    <col min="277" max="277" width="13.33203125" customWidth="1"/>
    <col min="278" max="281" width="0" hidden="1" customWidth="1"/>
    <col min="282" max="282" width="13.5546875" customWidth="1"/>
    <col min="283" max="283" width="14" customWidth="1"/>
    <col min="284" max="284" width="12" customWidth="1"/>
    <col min="285" max="285" width="10.5546875" bestFit="1" customWidth="1"/>
    <col min="473" max="473" width="3.6640625" customWidth="1"/>
    <col min="474" max="474" width="40.88671875" customWidth="1"/>
    <col min="475" max="475" width="20.6640625" customWidth="1"/>
    <col min="476" max="476" width="13" customWidth="1"/>
    <col min="477" max="477" width="10.6640625" customWidth="1"/>
    <col min="478" max="479" width="13.44140625" customWidth="1"/>
    <col min="480" max="482" width="0" hidden="1" customWidth="1"/>
    <col min="483" max="484" width="13.109375" customWidth="1"/>
    <col min="485" max="487" width="0" hidden="1" customWidth="1"/>
    <col min="488" max="488" width="13.33203125" customWidth="1"/>
    <col min="489" max="489" width="11.6640625" customWidth="1"/>
    <col min="490" max="490" width="13.6640625" customWidth="1"/>
    <col min="491" max="492" width="0" hidden="1" customWidth="1"/>
    <col min="493" max="493" width="13.33203125" customWidth="1"/>
    <col min="494" max="494" width="11.6640625" customWidth="1"/>
    <col min="495" max="497" width="0" hidden="1" customWidth="1"/>
    <col min="498" max="499" width="13.6640625" customWidth="1"/>
    <col min="500" max="500" width="11.33203125" customWidth="1"/>
    <col min="501" max="501" width="11.88671875" customWidth="1"/>
    <col min="502" max="502" width="13.5546875" customWidth="1"/>
    <col min="503" max="503" width="0" hidden="1" customWidth="1"/>
    <col min="504" max="504" width="12.109375" customWidth="1"/>
    <col min="505" max="505" width="10.6640625" customWidth="1"/>
    <col min="506" max="507" width="13.109375" customWidth="1"/>
    <col min="508" max="509" width="10.44140625" customWidth="1"/>
    <col min="510" max="510" width="10.6640625" customWidth="1"/>
    <col min="511" max="513" width="0" hidden="1" customWidth="1"/>
    <col min="514" max="514" width="10.44140625" customWidth="1"/>
    <col min="515" max="518" width="0" hidden="1" customWidth="1"/>
    <col min="519" max="519" width="11.88671875" customWidth="1"/>
    <col min="520" max="520" width="0" hidden="1" customWidth="1"/>
    <col min="521" max="521" width="14.88671875" customWidth="1"/>
    <col min="522" max="525" width="0" hidden="1" customWidth="1"/>
    <col min="526" max="526" width="12.6640625" customWidth="1"/>
    <col min="527" max="532" width="0" hidden="1" customWidth="1"/>
    <col min="533" max="533" width="13.33203125" customWidth="1"/>
    <col min="534" max="537" width="0" hidden="1" customWidth="1"/>
    <col min="538" max="538" width="13.5546875" customWidth="1"/>
    <col min="539" max="539" width="14" customWidth="1"/>
    <col min="540" max="540" width="12" customWidth="1"/>
    <col min="541" max="541" width="10.5546875" bestFit="1" customWidth="1"/>
    <col min="729" max="729" width="3.6640625" customWidth="1"/>
    <col min="730" max="730" width="40.88671875" customWidth="1"/>
    <col min="731" max="731" width="20.6640625" customWidth="1"/>
    <col min="732" max="732" width="13" customWidth="1"/>
    <col min="733" max="733" width="10.6640625" customWidth="1"/>
    <col min="734" max="735" width="13.44140625" customWidth="1"/>
    <col min="736" max="738" width="0" hidden="1" customWidth="1"/>
    <col min="739" max="740" width="13.109375" customWidth="1"/>
    <col min="741" max="743" width="0" hidden="1" customWidth="1"/>
    <col min="744" max="744" width="13.33203125" customWidth="1"/>
    <col min="745" max="745" width="11.6640625" customWidth="1"/>
    <col min="746" max="746" width="13.6640625" customWidth="1"/>
    <col min="747" max="748" width="0" hidden="1" customWidth="1"/>
    <col min="749" max="749" width="13.33203125" customWidth="1"/>
    <col min="750" max="750" width="11.6640625" customWidth="1"/>
    <col min="751" max="753" width="0" hidden="1" customWidth="1"/>
    <col min="754" max="755" width="13.6640625" customWidth="1"/>
    <col min="756" max="756" width="11.33203125" customWidth="1"/>
    <col min="757" max="757" width="11.88671875" customWidth="1"/>
    <col min="758" max="758" width="13.5546875" customWidth="1"/>
    <col min="759" max="759" width="0" hidden="1" customWidth="1"/>
    <col min="760" max="760" width="12.109375" customWidth="1"/>
    <col min="761" max="761" width="10.6640625" customWidth="1"/>
    <col min="762" max="763" width="13.109375" customWidth="1"/>
    <col min="764" max="765" width="10.44140625" customWidth="1"/>
    <col min="766" max="766" width="10.6640625" customWidth="1"/>
    <col min="767" max="769" width="0" hidden="1" customWidth="1"/>
    <col min="770" max="770" width="10.44140625" customWidth="1"/>
    <col min="771" max="774" width="0" hidden="1" customWidth="1"/>
    <col min="775" max="775" width="11.88671875" customWidth="1"/>
    <col min="776" max="776" width="0" hidden="1" customWidth="1"/>
    <col min="777" max="777" width="14.88671875" customWidth="1"/>
    <col min="778" max="781" width="0" hidden="1" customWidth="1"/>
    <col min="782" max="782" width="12.6640625" customWidth="1"/>
    <col min="783" max="788" width="0" hidden="1" customWidth="1"/>
    <col min="789" max="789" width="13.33203125" customWidth="1"/>
    <col min="790" max="793" width="0" hidden="1" customWidth="1"/>
    <col min="794" max="794" width="13.5546875" customWidth="1"/>
    <col min="795" max="795" width="14" customWidth="1"/>
    <col min="796" max="796" width="12" customWidth="1"/>
    <col min="797" max="797" width="10.5546875" bestFit="1" customWidth="1"/>
    <col min="985" max="985" width="3.6640625" customWidth="1"/>
    <col min="986" max="986" width="40.88671875" customWidth="1"/>
    <col min="987" max="987" width="20.6640625" customWidth="1"/>
    <col min="988" max="988" width="13" customWidth="1"/>
    <col min="989" max="989" width="10.6640625" customWidth="1"/>
    <col min="990" max="991" width="13.44140625" customWidth="1"/>
    <col min="992" max="994" width="0" hidden="1" customWidth="1"/>
    <col min="995" max="996" width="13.109375" customWidth="1"/>
    <col min="997" max="999" width="0" hidden="1" customWidth="1"/>
    <col min="1000" max="1000" width="13.33203125" customWidth="1"/>
    <col min="1001" max="1001" width="11.6640625" customWidth="1"/>
    <col min="1002" max="1002" width="13.6640625" customWidth="1"/>
    <col min="1003" max="1004" width="0" hidden="1" customWidth="1"/>
    <col min="1005" max="1005" width="13.33203125" customWidth="1"/>
    <col min="1006" max="1006" width="11.6640625" customWidth="1"/>
    <col min="1007" max="1009" width="0" hidden="1" customWidth="1"/>
    <col min="1010" max="1011" width="13.6640625" customWidth="1"/>
    <col min="1012" max="1012" width="11.33203125" customWidth="1"/>
    <col min="1013" max="1013" width="11.88671875" customWidth="1"/>
    <col min="1014" max="1014" width="13.5546875" customWidth="1"/>
    <col min="1015" max="1015" width="0" hidden="1" customWidth="1"/>
    <col min="1016" max="1016" width="12.109375" customWidth="1"/>
    <col min="1017" max="1017" width="10.6640625" customWidth="1"/>
    <col min="1018" max="1019" width="13.109375" customWidth="1"/>
    <col min="1020" max="1021" width="10.44140625" customWidth="1"/>
    <col min="1022" max="1022" width="10.6640625" customWidth="1"/>
    <col min="1023" max="1025" width="0" hidden="1" customWidth="1"/>
    <col min="1026" max="1026" width="10.44140625" customWidth="1"/>
    <col min="1027" max="1030" width="0" hidden="1" customWidth="1"/>
    <col min="1031" max="1031" width="11.88671875" customWidth="1"/>
    <col min="1032" max="1032" width="0" hidden="1" customWidth="1"/>
    <col min="1033" max="1033" width="14.88671875" customWidth="1"/>
    <col min="1034" max="1037" width="0" hidden="1" customWidth="1"/>
    <col min="1038" max="1038" width="12.6640625" customWidth="1"/>
    <col min="1039" max="1044" width="0" hidden="1" customWidth="1"/>
    <col min="1045" max="1045" width="13.33203125" customWidth="1"/>
    <col min="1046" max="1049" width="0" hidden="1" customWidth="1"/>
    <col min="1050" max="1050" width="13.5546875" customWidth="1"/>
    <col min="1051" max="1051" width="14" customWidth="1"/>
    <col min="1052" max="1052" width="12" customWidth="1"/>
    <col min="1053" max="1053" width="10.5546875" bestFit="1" customWidth="1"/>
    <col min="1241" max="1241" width="3.6640625" customWidth="1"/>
    <col min="1242" max="1242" width="40.88671875" customWidth="1"/>
    <col min="1243" max="1243" width="20.6640625" customWidth="1"/>
    <col min="1244" max="1244" width="13" customWidth="1"/>
    <col min="1245" max="1245" width="10.6640625" customWidth="1"/>
    <col min="1246" max="1247" width="13.44140625" customWidth="1"/>
    <col min="1248" max="1250" width="0" hidden="1" customWidth="1"/>
    <col min="1251" max="1252" width="13.109375" customWidth="1"/>
    <col min="1253" max="1255" width="0" hidden="1" customWidth="1"/>
    <col min="1256" max="1256" width="13.33203125" customWidth="1"/>
    <col min="1257" max="1257" width="11.6640625" customWidth="1"/>
    <col min="1258" max="1258" width="13.6640625" customWidth="1"/>
    <col min="1259" max="1260" width="0" hidden="1" customWidth="1"/>
    <col min="1261" max="1261" width="13.33203125" customWidth="1"/>
    <col min="1262" max="1262" width="11.6640625" customWidth="1"/>
    <col min="1263" max="1265" width="0" hidden="1" customWidth="1"/>
    <col min="1266" max="1267" width="13.6640625" customWidth="1"/>
    <col min="1268" max="1268" width="11.33203125" customWidth="1"/>
    <col min="1269" max="1269" width="11.88671875" customWidth="1"/>
    <col min="1270" max="1270" width="13.5546875" customWidth="1"/>
    <col min="1271" max="1271" width="0" hidden="1" customWidth="1"/>
    <col min="1272" max="1272" width="12.109375" customWidth="1"/>
    <col min="1273" max="1273" width="10.6640625" customWidth="1"/>
    <col min="1274" max="1275" width="13.109375" customWidth="1"/>
    <col min="1276" max="1277" width="10.44140625" customWidth="1"/>
    <col min="1278" max="1278" width="10.6640625" customWidth="1"/>
    <col min="1279" max="1281" width="0" hidden="1" customWidth="1"/>
    <col min="1282" max="1282" width="10.44140625" customWidth="1"/>
    <col min="1283" max="1286" width="0" hidden="1" customWidth="1"/>
    <col min="1287" max="1287" width="11.88671875" customWidth="1"/>
    <col min="1288" max="1288" width="0" hidden="1" customWidth="1"/>
    <col min="1289" max="1289" width="14.88671875" customWidth="1"/>
    <col min="1290" max="1293" width="0" hidden="1" customWidth="1"/>
    <col min="1294" max="1294" width="12.6640625" customWidth="1"/>
    <col min="1295" max="1300" width="0" hidden="1" customWidth="1"/>
    <col min="1301" max="1301" width="13.33203125" customWidth="1"/>
    <col min="1302" max="1305" width="0" hidden="1" customWidth="1"/>
    <col min="1306" max="1306" width="13.5546875" customWidth="1"/>
    <col min="1307" max="1307" width="14" customWidth="1"/>
    <col min="1308" max="1308" width="12" customWidth="1"/>
    <col min="1309" max="1309" width="10.5546875" bestFit="1" customWidth="1"/>
    <col min="1497" max="1497" width="3.6640625" customWidth="1"/>
    <col min="1498" max="1498" width="40.88671875" customWidth="1"/>
    <col min="1499" max="1499" width="20.6640625" customWidth="1"/>
    <col min="1500" max="1500" width="13" customWidth="1"/>
    <col min="1501" max="1501" width="10.6640625" customWidth="1"/>
    <col min="1502" max="1503" width="13.44140625" customWidth="1"/>
    <col min="1504" max="1506" width="0" hidden="1" customWidth="1"/>
    <col min="1507" max="1508" width="13.109375" customWidth="1"/>
    <col min="1509" max="1511" width="0" hidden="1" customWidth="1"/>
    <col min="1512" max="1512" width="13.33203125" customWidth="1"/>
    <col min="1513" max="1513" width="11.6640625" customWidth="1"/>
    <col min="1514" max="1514" width="13.6640625" customWidth="1"/>
    <col min="1515" max="1516" width="0" hidden="1" customWidth="1"/>
    <col min="1517" max="1517" width="13.33203125" customWidth="1"/>
    <col min="1518" max="1518" width="11.6640625" customWidth="1"/>
    <col min="1519" max="1521" width="0" hidden="1" customWidth="1"/>
    <col min="1522" max="1523" width="13.6640625" customWidth="1"/>
    <col min="1524" max="1524" width="11.33203125" customWidth="1"/>
    <col min="1525" max="1525" width="11.88671875" customWidth="1"/>
    <col min="1526" max="1526" width="13.5546875" customWidth="1"/>
    <col min="1527" max="1527" width="0" hidden="1" customWidth="1"/>
    <col min="1528" max="1528" width="12.109375" customWidth="1"/>
    <col min="1529" max="1529" width="10.6640625" customWidth="1"/>
    <col min="1530" max="1531" width="13.109375" customWidth="1"/>
    <col min="1532" max="1533" width="10.44140625" customWidth="1"/>
    <col min="1534" max="1534" width="10.6640625" customWidth="1"/>
    <col min="1535" max="1537" width="0" hidden="1" customWidth="1"/>
    <col min="1538" max="1538" width="10.44140625" customWidth="1"/>
    <col min="1539" max="1542" width="0" hidden="1" customWidth="1"/>
    <col min="1543" max="1543" width="11.88671875" customWidth="1"/>
    <col min="1544" max="1544" width="0" hidden="1" customWidth="1"/>
    <col min="1545" max="1545" width="14.88671875" customWidth="1"/>
    <col min="1546" max="1549" width="0" hidden="1" customWidth="1"/>
    <col min="1550" max="1550" width="12.6640625" customWidth="1"/>
    <col min="1551" max="1556" width="0" hidden="1" customWidth="1"/>
    <col min="1557" max="1557" width="13.33203125" customWidth="1"/>
    <col min="1558" max="1561" width="0" hidden="1" customWidth="1"/>
    <col min="1562" max="1562" width="13.5546875" customWidth="1"/>
    <col min="1563" max="1563" width="14" customWidth="1"/>
    <col min="1564" max="1564" width="12" customWidth="1"/>
    <col min="1565" max="1565" width="10.5546875" bestFit="1" customWidth="1"/>
    <col min="1753" max="1753" width="3.6640625" customWidth="1"/>
    <col min="1754" max="1754" width="40.88671875" customWidth="1"/>
    <col min="1755" max="1755" width="20.6640625" customWidth="1"/>
    <col min="1756" max="1756" width="13" customWidth="1"/>
    <col min="1757" max="1757" width="10.6640625" customWidth="1"/>
    <col min="1758" max="1759" width="13.44140625" customWidth="1"/>
    <col min="1760" max="1762" width="0" hidden="1" customWidth="1"/>
    <col min="1763" max="1764" width="13.109375" customWidth="1"/>
    <col min="1765" max="1767" width="0" hidden="1" customWidth="1"/>
    <col min="1768" max="1768" width="13.33203125" customWidth="1"/>
    <col min="1769" max="1769" width="11.6640625" customWidth="1"/>
    <col min="1770" max="1770" width="13.6640625" customWidth="1"/>
    <col min="1771" max="1772" width="0" hidden="1" customWidth="1"/>
    <col min="1773" max="1773" width="13.33203125" customWidth="1"/>
    <col min="1774" max="1774" width="11.6640625" customWidth="1"/>
    <col min="1775" max="1777" width="0" hidden="1" customWidth="1"/>
    <col min="1778" max="1779" width="13.6640625" customWidth="1"/>
    <col min="1780" max="1780" width="11.33203125" customWidth="1"/>
    <col min="1781" max="1781" width="11.88671875" customWidth="1"/>
    <col min="1782" max="1782" width="13.5546875" customWidth="1"/>
    <col min="1783" max="1783" width="0" hidden="1" customWidth="1"/>
    <col min="1784" max="1784" width="12.109375" customWidth="1"/>
    <col min="1785" max="1785" width="10.6640625" customWidth="1"/>
    <col min="1786" max="1787" width="13.109375" customWidth="1"/>
    <col min="1788" max="1789" width="10.44140625" customWidth="1"/>
    <col min="1790" max="1790" width="10.6640625" customWidth="1"/>
    <col min="1791" max="1793" width="0" hidden="1" customWidth="1"/>
    <col min="1794" max="1794" width="10.44140625" customWidth="1"/>
    <col min="1795" max="1798" width="0" hidden="1" customWidth="1"/>
    <col min="1799" max="1799" width="11.88671875" customWidth="1"/>
    <col min="1800" max="1800" width="0" hidden="1" customWidth="1"/>
    <col min="1801" max="1801" width="14.88671875" customWidth="1"/>
    <col min="1802" max="1805" width="0" hidden="1" customWidth="1"/>
    <col min="1806" max="1806" width="12.6640625" customWidth="1"/>
    <col min="1807" max="1812" width="0" hidden="1" customWidth="1"/>
    <col min="1813" max="1813" width="13.33203125" customWidth="1"/>
    <col min="1814" max="1817" width="0" hidden="1" customWidth="1"/>
    <col min="1818" max="1818" width="13.5546875" customWidth="1"/>
    <col min="1819" max="1819" width="14" customWidth="1"/>
    <col min="1820" max="1820" width="12" customWidth="1"/>
    <col min="1821" max="1821" width="10.5546875" bestFit="1" customWidth="1"/>
    <col min="2009" max="2009" width="3.6640625" customWidth="1"/>
    <col min="2010" max="2010" width="40.88671875" customWidth="1"/>
    <col min="2011" max="2011" width="20.6640625" customWidth="1"/>
    <col min="2012" max="2012" width="13" customWidth="1"/>
    <col min="2013" max="2013" width="10.6640625" customWidth="1"/>
    <col min="2014" max="2015" width="13.44140625" customWidth="1"/>
    <col min="2016" max="2018" width="0" hidden="1" customWidth="1"/>
    <col min="2019" max="2020" width="13.109375" customWidth="1"/>
    <col min="2021" max="2023" width="0" hidden="1" customWidth="1"/>
    <col min="2024" max="2024" width="13.33203125" customWidth="1"/>
    <col min="2025" max="2025" width="11.6640625" customWidth="1"/>
    <col min="2026" max="2026" width="13.6640625" customWidth="1"/>
    <col min="2027" max="2028" width="0" hidden="1" customWidth="1"/>
    <col min="2029" max="2029" width="13.33203125" customWidth="1"/>
    <col min="2030" max="2030" width="11.6640625" customWidth="1"/>
    <col min="2031" max="2033" width="0" hidden="1" customWidth="1"/>
    <col min="2034" max="2035" width="13.6640625" customWidth="1"/>
    <col min="2036" max="2036" width="11.33203125" customWidth="1"/>
    <col min="2037" max="2037" width="11.88671875" customWidth="1"/>
    <col min="2038" max="2038" width="13.5546875" customWidth="1"/>
    <col min="2039" max="2039" width="0" hidden="1" customWidth="1"/>
    <col min="2040" max="2040" width="12.109375" customWidth="1"/>
    <col min="2041" max="2041" width="10.6640625" customWidth="1"/>
    <col min="2042" max="2043" width="13.109375" customWidth="1"/>
    <col min="2044" max="2045" width="10.44140625" customWidth="1"/>
    <col min="2046" max="2046" width="10.6640625" customWidth="1"/>
    <col min="2047" max="2049" width="0" hidden="1" customWidth="1"/>
    <col min="2050" max="2050" width="10.44140625" customWidth="1"/>
    <col min="2051" max="2054" width="0" hidden="1" customWidth="1"/>
    <col min="2055" max="2055" width="11.88671875" customWidth="1"/>
    <col min="2056" max="2056" width="0" hidden="1" customWidth="1"/>
    <col min="2057" max="2057" width="14.88671875" customWidth="1"/>
    <col min="2058" max="2061" width="0" hidden="1" customWidth="1"/>
    <col min="2062" max="2062" width="12.6640625" customWidth="1"/>
    <col min="2063" max="2068" width="0" hidden="1" customWidth="1"/>
    <col min="2069" max="2069" width="13.33203125" customWidth="1"/>
    <col min="2070" max="2073" width="0" hidden="1" customWidth="1"/>
    <col min="2074" max="2074" width="13.5546875" customWidth="1"/>
    <col min="2075" max="2075" width="14" customWidth="1"/>
    <col min="2076" max="2076" width="12" customWidth="1"/>
    <col min="2077" max="2077" width="10.5546875" bestFit="1" customWidth="1"/>
    <col min="2265" max="2265" width="3.6640625" customWidth="1"/>
    <col min="2266" max="2266" width="40.88671875" customWidth="1"/>
    <col min="2267" max="2267" width="20.6640625" customWidth="1"/>
    <col min="2268" max="2268" width="13" customWidth="1"/>
    <col min="2269" max="2269" width="10.6640625" customWidth="1"/>
    <col min="2270" max="2271" width="13.44140625" customWidth="1"/>
    <col min="2272" max="2274" width="0" hidden="1" customWidth="1"/>
    <col min="2275" max="2276" width="13.109375" customWidth="1"/>
    <col min="2277" max="2279" width="0" hidden="1" customWidth="1"/>
    <col min="2280" max="2280" width="13.33203125" customWidth="1"/>
    <col min="2281" max="2281" width="11.6640625" customWidth="1"/>
    <col min="2282" max="2282" width="13.6640625" customWidth="1"/>
    <col min="2283" max="2284" width="0" hidden="1" customWidth="1"/>
    <col min="2285" max="2285" width="13.33203125" customWidth="1"/>
    <col min="2286" max="2286" width="11.6640625" customWidth="1"/>
    <col min="2287" max="2289" width="0" hidden="1" customWidth="1"/>
    <col min="2290" max="2291" width="13.6640625" customWidth="1"/>
    <col min="2292" max="2292" width="11.33203125" customWidth="1"/>
    <col min="2293" max="2293" width="11.88671875" customWidth="1"/>
    <col min="2294" max="2294" width="13.5546875" customWidth="1"/>
    <col min="2295" max="2295" width="0" hidden="1" customWidth="1"/>
    <col min="2296" max="2296" width="12.109375" customWidth="1"/>
    <col min="2297" max="2297" width="10.6640625" customWidth="1"/>
    <col min="2298" max="2299" width="13.109375" customWidth="1"/>
    <col min="2300" max="2301" width="10.44140625" customWidth="1"/>
    <col min="2302" max="2302" width="10.6640625" customWidth="1"/>
    <col min="2303" max="2305" width="0" hidden="1" customWidth="1"/>
    <col min="2306" max="2306" width="10.44140625" customWidth="1"/>
    <col min="2307" max="2310" width="0" hidden="1" customWidth="1"/>
    <col min="2311" max="2311" width="11.88671875" customWidth="1"/>
    <col min="2312" max="2312" width="0" hidden="1" customWidth="1"/>
    <col min="2313" max="2313" width="14.88671875" customWidth="1"/>
    <col min="2314" max="2317" width="0" hidden="1" customWidth="1"/>
    <col min="2318" max="2318" width="12.6640625" customWidth="1"/>
    <col min="2319" max="2324" width="0" hidden="1" customWidth="1"/>
    <col min="2325" max="2325" width="13.33203125" customWidth="1"/>
    <col min="2326" max="2329" width="0" hidden="1" customWidth="1"/>
    <col min="2330" max="2330" width="13.5546875" customWidth="1"/>
    <col min="2331" max="2331" width="14" customWidth="1"/>
    <col min="2332" max="2332" width="12" customWidth="1"/>
    <col min="2333" max="2333" width="10.5546875" bestFit="1" customWidth="1"/>
    <col min="2521" max="2521" width="3.6640625" customWidth="1"/>
    <col min="2522" max="2522" width="40.88671875" customWidth="1"/>
    <col min="2523" max="2523" width="20.6640625" customWidth="1"/>
    <col min="2524" max="2524" width="13" customWidth="1"/>
    <col min="2525" max="2525" width="10.6640625" customWidth="1"/>
    <col min="2526" max="2527" width="13.44140625" customWidth="1"/>
    <col min="2528" max="2530" width="0" hidden="1" customWidth="1"/>
    <col min="2531" max="2532" width="13.109375" customWidth="1"/>
    <col min="2533" max="2535" width="0" hidden="1" customWidth="1"/>
    <col min="2536" max="2536" width="13.33203125" customWidth="1"/>
    <col min="2537" max="2537" width="11.6640625" customWidth="1"/>
    <col min="2538" max="2538" width="13.6640625" customWidth="1"/>
    <col min="2539" max="2540" width="0" hidden="1" customWidth="1"/>
    <col min="2541" max="2541" width="13.33203125" customWidth="1"/>
    <col min="2542" max="2542" width="11.6640625" customWidth="1"/>
    <col min="2543" max="2545" width="0" hidden="1" customWidth="1"/>
    <col min="2546" max="2547" width="13.6640625" customWidth="1"/>
    <col min="2548" max="2548" width="11.33203125" customWidth="1"/>
    <col min="2549" max="2549" width="11.88671875" customWidth="1"/>
    <col min="2550" max="2550" width="13.5546875" customWidth="1"/>
    <col min="2551" max="2551" width="0" hidden="1" customWidth="1"/>
    <col min="2552" max="2552" width="12.109375" customWidth="1"/>
    <col min="2553" max="2553" width="10.6640625" customWidth="1"/>
    <col min="2554" max="2555" width="13.109375" customWidth="1"/>
    <col min="2556" max="2557" width="10.44140625" customWidth="1"/>
    <col min="2558" max="2558" width="10.6640625" customWidth="1"/>
    <col min="2559" max="2561" width="0" hidden="1" customWidth="1"/>
    <col min="2562" max="2562" width="10.44140625" customWidth="1"/>
    <col min="2563" max="2566" width="0" hidden="1" customWidth="1"/>
    <col min="2567" max="2567" width="11.88671875" customWidth="1"/>
    <col min="2568" max="2568" width="0" hidden="1" customWidth="1"/>
    <col min="2569" max="2569" width="14.88671875" customWidth="1"/>
    <col min="2570" max="2573" width="0" hidden="1" customWidth="1"/>
    <col min="2574" max="2574" width="12.6640625" customWidth="1"/>
    <col min="2575" max="2580" width="0" hidden="1" customWidth="1"/>
    <col min="2581" max="2581" width="13.33203125" customWidth="1"/>
    <col min="2582" max="2585" width="0" hidden="1" customWidth="1"/>
    <col min="2586" max="2586" width="13.5546875" customWidth="1"/>
    <col min="2587" max="2587" width="14" customWidth="1"/>
    <col min="2588" max="2588" width="12" customWidth="1"/>
    <col min="2589" max="2589" width="10.5546875" bestFit="1" customWidth="1"/>
    <col min="2777" max="2777" width="3.6640625" customWidth="1"/>
    <col min="2778" max="2778" width="40.88671875" customWidth="1"/>
    <col min="2779" max="2779" width="20.6640625" customWidth="1"/>
    <col min="2780" max="2780" width="13" customWidth="1"/>
    <col min="2781" max="2781" width="10.6640625" customWidth="1"/>
    <col min="2782" max="2783" width="13.44140625" customWidth="1"/>
    <col min="2784" max="2786" width="0" hidden="1" customWidth="1"/>
    <col min="2787" max="2788" width="13.109375" customWidth="1"/>
    <col min="2789" max="2791" width="0" hidden="1" customWidth="1"/>
    <col min="2792" max="2792" width="13.33203125" customWidth="1"/>
    <col min="2793" max="2793" width="11.6640625" customWidth="1"/>
    <col min="2794" max="2794" width="13.6640625" customWidth="1"/>
    <col min="2795" max="2796" width="0" hidden="1" customWidth="1"/>
    <col min="2797" max="2797" width="13.33203125" customWidth="1"/>
    <col min="2798" max="2798" width="11.6640625" customWidth="1"/>
    <col min="2799" max="2801" width="0" hidden="1" customWidth="1"/>
    <col min="2802" max="2803" width="13.6640625" customWidth="1"/>
    <col min="2804" max="2804" width="11.33203125" customWidth="1"/>
    <col min="2805" max="2805" width="11.88671875" customWidth="1"/>
    <col min="2806" max="2806" width="13.5546875" customWidth="1"/>
    <col min="2807" max="2807" width="0" hidden="1" customWidth="1"/>
    <col min="2808" max="2808" width="12.109375" customWidth="1"/>
    <col min="2809" max="2809" width="10.6640625" customWidth="1"/>
    <col min="2810" max="2811" width="13.109375" customWidth="1"/>
    <col min="2812" max="2813" width="10.44140625" customWidth="1"/>
    <col min="2814" max="2814" width="10.6640625" customWidth="1"/>
    <col min="2815" max="2817" width="0" hidden="1" customWidth="1"/>
    <col min="2818" max="2818" width="10.44140625" customWidth="1"/>
    <col min="2819" max="2822" width="0" hidden="1" customWidth="1"/>
    <col min="2823" max="2823" width="11.88671875" customWidth="1"/>
    <col min="2824" max="2824" width="0" hidden="1" customWidth="1"/>
    <col min="2825" max="2825" width="14.88671875" customWidth="1"/>
    <col min="2826" max="2829" width="0" hidden="1" customWidth="1"/>
    <col min="2830" max="2830" width="12.6640625" customWidth="1"/>
    <col min="2831" max="2836" width="0" hidden="1" customWidth="1"/>
    <col min="2837" max="2837" width="13.33203125" customWidth="1"/>
    <col min="2838" max="2841" width="0" hidden="1" customWidth="1"/>
    <col min="2842" max="2842" width="13.5546875" customWidth="1"/>
    <col min="2843" max="2843" width="14" customWidth="1"/>
    <col min="2844" max="2844" width="12" customWidth="1"/>
    <col min="2845" max="2845" width="10.5546875" bestFit="1" customWidth="1"/>
    <col min="3033" max="3033" width="3.6640625" customWidth="1"/>
    <col min="3034" max="3034" width="40.88671875" customWidth="1"/>
    <col min="3035" max="3035" width="20.6640625" customWidth="1"/>
    <col min="3036" max="3036" width="13" customWidth="1"/>
    <col min="3037" max="3037" width="10.6640625" customWidth="1"/>
    <col min="3038" max="3039" width="13.44140625" customWidth="1"/>
    <col min="3040" max="3042" width="0" hidden="1" customWidth="1"/>
    <col min="3043" max="3044" width="13.109375" customWidth="1"/>
    <col min="3045" max="3047" width="0" hidden="1" customWidth="1"/>
    <col min="3048" max="3048" width="13.33203125" customWidth="1"/>
    <col min="3049" max="3049" width="11.6640625" customWidth="1"/>
    <col min="3050" max="3050" width="13.6640625" customWidth="1"/>
    <col min="3051" max="3052" width="0" hidden="1" customWidth="1"/>
    <col min="3053" max="3053" width="13.33203125" customWidth="1"/>
    <col min="3054" max="3054" width="11.6640625" customWidth="1"/>
    <col min="3055" max="3057" width="0" hidden="1" customWidth="1"/>
    <col min="3058" max="3059" width="13.6640625" customWidth="1"/>
    <col min="3060" max="3060" width="11.33203125" customWidth="1"/>
    <col min="3061" max="3061" width="11.88671875" customWidth="1"/>
    <col min="3062" max="3062" width="13.5546875" customWidth="1"/>
    <col min="3063" max="3063" width="0" hidden="1" customWidth="1"/>
    <col min="3064" max="3064" width="12.109375" customWidth="1"/>
    <col min="3065" max="3065" width="10.6640625" customWidth="1"/>
    <col min="3066" max="3067" width="13.109375" customWidth="1"/>
    <col min="3068" max="3069" width="10.44140625" customWidth="1"/>
    <col min="3070" max="3070" width="10.6640625" customWidth="1"/>
    <col min="3071" max="3073" width="0" hidden="1" customWidth="1"/>
    <col min="3074" max="3074" width="10.44140625" customWidth="1"/>
    <col min="3075" max="3078" width="0" hidden="1" customWidth="1"/>
    <col min="3079" max="3079" width="11.88671875" customWidth="1"/>
    <col min="3080" max="3080" width="0" hidden="1" customWidth="1"/>
    <col min="3081" max="3081" width="14.88671875" customWidth="1"/>
    <col min="3082" max="3085" width="0" hidden="1" customWidth="1"/>
    <col min="3086" max="3086" width="12.6640625" customWidth="1"/>
    <col min="3087" max="3092" width="0" hidden="1" customWidth="1"/>
    <col min="3093" max="3093" width="13.33203125" customWidth="1"/>
    <col min="3094" max="3097" width="0" hidden="1" customWidth="1"/>
    <col min="3098" max="3098" width="13.5546875" customWidth="1"/>
    <col min="3099" max="3099" width="14" customWidth="1"/>
    <col min="3100" max="3100" width="12" customWidth="1"/>
    <col min="3101" max="3101" width="10.5546875" bestFit="1" customWidth="1"/>
    <col min="3289" max="3289" width="3.6640625" customWidth="1"/>
    <col min="3290" max="3290" width="40.88671875" customWidth="1"/>
    <col min="3291" max="3291" width="20.6640625" customWidth="1"/>
    <col min="3292" max="3292" width="13" customWidth="1"/>
    <col min="3293" max="3293" width="10.6640625" customWidth="1"/>
    <col min="3294" max="3295" width="13.44140625" customWidth="1"/>
    <col min="3296" max="3298" width="0" hidden="1" customWidth="1"/>
    <col min="3299" max="3300" width="13.109375" customWidth="1"/>
    <col min="3301" max="3303" width="0" hidden="1" customWidth="1"/>
    <col min="3304" max="3304" width="13.33203125" customWidth="1"/>
    <col min="3305" max="3305" width="11.6640625" customWidth="1"/>
    <col min="3306" max="3306" width="13.6640625" customWidth="1"/>
    <col min="3307" max="3308" width="0" hidden="1" customWidth="1"/>
    <col min="3309" max="3309" width="13.33203125" customWidth="1"/>
    <col min="3310" max="3310" width="11.6640625" customWidth="1"/>
    <col min="3311" max="3313" width="0" hidden="1" customWidth="1"/>
    <col min="3314" max="3315" width="13.6640625" customWidth="1"/>
    <col min="3316" max="3316" width="11.33203125" customWidth="1"/>
    <col min="3317" max="3317" width="11.88671875" customWidth="1"/>
    <col min="3318" max="3318" width="13.5546875" customWidth="1"/>
    <col min="3319" max="3319" width="0" hidden="1" customWidth="1"/>
    <col min="3320" max="3320" width="12.109375" customWidth="1"/>
    <col min="3321" max="3321" width="10.6640625" customWidth="1"/>
    <col min="3322" max="3323" width="13.109375" customWidth="1"/>
    <col min="3324" max="3325" width="10.44140625" customWidth="1"/>
    <col min="3326" max="3326" width="10.6640625" customWidth="1"/>
    <col min="3327" max="3329" width="0" hidden="1" customWidth="1"/>
    <col min="3330" max="3330" width="10.44140625" customWidth="1"/>
    <col min="3331" max="3334" width="0" hidden="1" customWidth="1"/>
    <col min="3335" max="3335" width="11.88671875" customWidth="1"/>
    <col min="3336" max="3336" width="0" hidden="1" customWidth="1"/>
    <col min="3337" max="3337" width="14.88671875" customWidth="1"/>
    <col min="3338" max="3341" width="0" hidden="1" customWidth="1"/>
    <col min="3342" max="3342" width="12.6640625" customWidth="1"/>
    <col min="3343" max="3348" width="0" hidden="1" customWidth="1"/>
    <col min="3349" max="3349" width="13.33203125" customWidth="1"/>
    <col min="3350" max="3353" width="0" hidden="1" customWidth="1"/>
    <col min="3354" max="3354" width="13.5546875" customWidth="1"/>
    <col min="3355" max="3355" width="14" customWidth="1"/>
    <col min="3356" max="3356" width="12" customWidth="1"/>
    <col min="3357" max="3357" width="10.5546875" bestFit="1" customWidth="1"/>
    <col min="3545" max="3545" width="3.6640625" customWidth="1"/>
    <col min="3546" max="3546" width="40.88671875" customWidth="1"/>
    <col min="3547" max="3547" width="20.6640625" customWidth="1"/>
    <col min="3548" max="3548" width="13" customWidth="1"/>
    <col min="3549" max="3549" width="10.6640625" customWidth="1"/>
    <col min="3550" max="3551" width="13.44140625" customWidth="1"/>
    <col min="3552" max="3554" width="0" hidden="1" customWidth="1"/>
    <col min="3555" max="3556" width="13.109375" customWidth="1"/>
    <col min="3557" max="3559" width="0" hidden="1" customWidth="1"/>
    <col min="3560" max="3560" width="13.33203125" customWidth="1"/>
    <col min="3561" max="3561" width="11.6640625" customWidth="1"/>
    <col min="3562" max="3562" width="13.6640625" customWidth="1"/>
    <col min="3563" max="3564" width="0" hidden="1" customWidth="1"/>
    <col min="3565" max="3565" width="13.33203125" customWidth="1"/>
    <col min="3566" max="3566" width="11.6640625" customWidth="1"/>
    <col min="3567" max="3569" width="0" hidden="1" customWidth="1"/>
    <col min="3570" max="3571" width="13.6640625" customWidth="1"/>
    <col min="3572" max="3572" width="11.33203125" customWidth="1"/>
    <col min="3573" max="3573" width="11.88671875" customWidth="1"/>
    <col min="3574" max="3574" width="13.5546875" customWidth="1"/>
    <col min="3575" max="3575" width="0" hidden="1" customWidth="1"/>
    <col min="3576" max="3576" width="12.109375" customWidth="1"/>
    <col min="3577" max="3577" width="10.6640625" customWidth="1"/>
    <col min="3578" max="3579" width="13.109375" customWidth="1"/>
    <col min="3580" max="3581" width="10.44140625" customWidth="1"/>
    <col min="3582" max="3582" width="10.6640625" customWidth="1"/>
    <col min="3583" max="3585" width="0" hidden="1" customWidth="1"/>
    <col min="3586" max="3586" width="10.44140625" customWidth="1"/>
    <col min="3587" max="3590" width="0" hidden="1" customWidth="1"/>
    <col min="3591" max="3591" width="11.88671875" customWidth="1"/>
    <col min="3592" max="3592" width="0" hidden="1" customWidth="1"/>
    <col min="3593" max="3593" width="14.88671875" customWidth="1"/>
    <col min="3594" max="3597" width="0" hidden="1" customWidth="1"/>
    <col min="3598" max="3598" width="12.6640625" customWidth="1"/>
    <col min="3599" max="3604" width="0" hidden="1" customWidth="1"/>
    <col min="3605" max="3605" width="13.33203125" customWidth="1"/>
    <col min="3606" max="3609" width="0" hidden="1" customWidth="1"/>
    <col min="3610" max="3610" width="13.5546875" customWidth="1"/>
    <col min="3611" max="3611" width="14" customWidth="1"/>
    <col min="3612" max="3612" width="12" customWidth="1"/>
    <col min="3613" max="3613" width="10.5546875" bestFit="1" customWidth="1"/>
    <col min="3801" max="3801" width="3.6640625" customWidth="1"/>
    <col min="3802" max="3802" width="40.88671875" customWidth="1"/>
    <col min="3803" max="3803" width="20.6640625" customWidth="1"/>
    <col min="3804" max="3804" width="13" customWidth="1"/>
    <col min="3805" max="3805" width="10.6640625" customWidth="1"/>
    <col min="3806" max="3807" width="13.44140625" customWidth="1"/>
    <col min="3808" max="3810" width="0" hidden="1" customWidth="1"/>
    <col min="3811" max="3812" width="13.109375" customWidth="1"/>
    <col min="3813" max="3815" width="0" hidden="1" customWidth="1"/>
    <col min="3816" max="3816" width="13.33203125" customWidth="1"/>
    <col min="3817" max="3817" width="11.6640625" customWidth="1"/>
    <col min="3818" max="3818" width="13.6640625" customWidth="1"/>
    <col min="3819" max="3820" width="0" hidden="1" customWidth="1"/>
    <col min="3821" max="3821" width="13.33203125" customWidth="1"/>
    <col min="3822" max="3822" width="11.6640625" customWidth="1"/>
    <col min="3823" max="3825" width="0" hidden="1" customWidth="1"/>
    <col min="3826" max="3827" width="13.6640625" customWidth="1"/>
    <col min="3828" max="3828" width="11.33203125" customWidth="1"/>
    <col min="3829" max="3829" width="11.88671875" customWidth="1"/>
    <col min="3830" max="3830" width="13.5546875" customWidth="1"/>
    <col min="3831" max="3831" width="0" hidden="1" customWidth="1"/>
    <col min="3832" max="3832" width="12.109375" customWidth="1"/>
    <col min="3833" max="3833" width="10.6640625" customWidth="1"/>
    <col min="3834" max="3835" width="13.109375" customWidth="1"/>
    <col min="3836" max="3837" width="10.44140625" customWidth="1"/>
    <col min="3838" max="3838" width="10.6640625" customWidth="1"/>
    <col min="3839" max="3841" width="0" hidden="1" customWidth="1"/>
    <col min="3842" max="3842" width="10.44140625" customWidth="1"/>
    <col min="3843" max="3846" width="0" hidden="1" customWidth="1"/>
    <col min="3847" max="3847" width="11.88671875" customWidth="1"/>
    <col min="3848" max="3848" width="0" hidden="1" customWidth="1"/>
    <col min="3849" max="3849" width="14.88671875" customWidth="1"/>
    <col min="3850" max="3853" width="0" hidden="1" customWidth="1"/>
    <col min="3854" max="3854" width="12.6640625" customWidth="1"/>
    <col min="3855" max="3860" width="0" hidden="1" customWidth="1"/>
    <col min="3861" max="3861" width="13.33203125" customWidth="1"/>
    <col min="3862" max="3865" width="0" hidden="1" customWidth="1"/>
    <col min="3866" max="3866" width="13.5546875" customWidth="1"/>
    <col min="3867" max="3867" width="14" customWidth="1"/>
    <col min="3868" max="3868" width="12" customWidth="1"/>
    <col min="3869" max="3869" width="10.5546875" bestFit="1" customWidth="1"/>
    <col min="4057" max="4057" width="3.6640625" customWidth="1"/>
    <col min="4058" max="4058" width="40.88671875" customWidth="1"/>
    <col min="4059" max="4059" width="20.6640625" customWidth="1"/>
    <col min="4060" max="4060" width="13" customWidth="1"/>
    <col min="4061" max="4061" width="10.6640625" customWidth="1"/>
    <col min="4062" max="4063" width="13.44140625" customWidth="1"/>
    <col min="4064" max="4066" width="0" hidden="1" customWidth="1"/>
    <col min="4067" max="4068" width="13.109375" customWidth="1"/>
    <col min="4069" max="4071" width="0" hidden="1" customWidth="1"/>
    <col min="4072" max="4072" width="13.33203125" customWidth="1"/>
    <col min="4073" max="4073" width="11.6640625" customWidth="1"/>
    <col min="4074" max="4074" width="13.6640625" customWidth="1"/>
    <col min="4075" max="4076" width="0" hidden="1" customWidth="1"/>
    <col min="4077" max="4077" width="13.33203125" customWidth="1"/>
    <col min="4078" max="4078" width="11.6640625" customWidth="1"/>
    <col min="4079" max="4081" width="0" hidden="1" customWidth="1"/>
    <col min="4082" max="4083" width="13.6640625" customWidth="1"/>
    <col min="4084" max="4084" width="11.33203125" customWidth="1"/>
    <col min="4085" max="4085" width="11.88671875" customWidth="1"/>
    <col min="4086" max="4086" width="13.5546875" customWidth="1"/>
    <col min="4087" max="4087" width="0" hidden="1" customWidth="1"/>
    <col min="4088" max="4088" width="12.109375" customWidth="1"/>
    <col min="4089" max="4089" width="10.6640625" customWidth="1"/>
    <col min="4090" max="4091" width="13.109375" customWidth="1"/>
    <col min="4092" max="4093" width="10.44140625" customWidth="1"/>
    <col min="4094" max="4094" width="10.6640625" customWidth="1"/>
    <col min="4095" max="4097" width="0" hidden="1" customWidth="1"/>
    <col min="4098" max="4098" width="10.44140625" customWidth="1"/>
    <col min="4099" max="4102" width="0" hidden="1" customWidth="1"/>
    <col min="4103" max="4103" width="11.88671875" customWidth="1"/>
    <col min="4104" max="4104" width="0" hidden="1" customWidth="1"/>
    <col min="4105" max="4105" width="14.88671875" customWidth="1"/>
    <col min="4106" max="4109" width="0" hidden="1" customWidth="1"/>
    <col min="4110" max="4110" width="12.6640625" customWidth="1"/>
    <col min="4111" max="4116" width="0" hidden="1" customWidth="1"/>
    <col min="4117" max="4117" width="13.33203125" customWidth="1"/>
    <col min="4118" max="4121" width="0" hidden="1" customWidth="1"/>
    <col min="4122" max="4122" width="13.5546875" customWidth="1"/>
    <col min="4123" max="4123" width="14" customWidth="1"/>
    <col min="4124" max="4124" width="12" customWidth="1"/>
    <col min="4125" max="4125" width="10.5546875" bestFit="1" customWidth="1"/>
    <col min="4313" max="4313" width="3.6640625" customWidth="1"/>
    <col min="4314" max="4314" width="40.88671875" customWidth="1"/>
    <col min="4315" max="4315" width="20.6640625" customWidth="1"/>
    <col min="4316" max="4316" width="13" customWidth="1"/>
    <col min="4317" max="4317" width="10.6640625" customWidth="1"/>
    <col min="4318" max="4319" width="13.44140625" customWidth="1"/>
    <col min="4320" max="4322" width="0" hidden="1" customWidth="1"/>
    <col min="4323" max="4324" width="13.109375" customWidth="1"/>
    <col min="4325" max="4327" width="0" hidden="1" customWidth="1"/>
    <col min="4328" max="4328" width="13.33203125" customWidth="1"/>
    <col min="4329" max="4329" width="11.6640625" customWidth="1"/>
    <col min="4330" max="4330" width="13.6640625" customWidth="1"/>
    <col min="4331" max="4332" width="0" hidden="1" customWidth="1"/>
    <col min="4333" max="4333" width="13.33203125" customWidth="1"/>
    <col min="4334" max="4334" width="11.6640625" customWidth="1"/>
    <col min="4335" max="4337" width="0" hidden="1" customWidth="1"/>
    <col min="4338" max="4339" width="13.6640625" customWidth="1"/>
    <col min="4340" max="4340" width="11.33203125" customWidth="1"/>
    <col min="4341" max="4341" width="11.88671875" customWidth="1"/>
    <col min="4342" max="4342" width="13.5546875" customWidth="1"/>
    <col min="4343" max="4343" width="0" hidden="1" customWidth="1"/>
    <col min="4344" max="4344" width="12.109375" customWidth="1"/>
    <col min="4345" max="4345" width="10.6640625" customWidth="1"/>
    <col min="4346" max="4347" width="13.109375" customWidth="1"/>
    <col min="4348" max="4349" width="10.44140625" customWidth="1"/>
    <col min="4350" max="4350" width="10.6640625" customWidth="1"/>
    <col min="4351" max="4353" width="0" hidden="1" customWidth="1"/>
    <col min="4354" max="4354" width="10.44140625" customWidth="1"/>
    <col min="4355" max="4358" width="0" hidden="1" customWidth="1"/>
    <col min="4359" max="4359" width="11.88671875" customWidth="1"/>
    <col min="4360" max="4360" width="0" hidden="1" customWidth="1"/>
    <col min="4361" max="4361" width="14.88671875" customWidth="1"/>
    <col min="4362" max="4365" width="0" hidden="1" customWidth="1"/>
    <col min="4366" max="4366" width="12.6640625" customWidth="1"/>
    <col min="4367" max="4372" width="0" hidden="1" customWidth="1"/>
    <col min="4373" max="4373" width="13.33203125" customWidth="1"/>
    <col min="4374" max="4377" width="0" hidden="1" customWidth="1"/>
    <col min="4378" max="4378" width="13.5546875" customWidth="1"/>
    <col min="4379" max="4379" width="14" customWidth="1"/>
    <col min="4380" max="4380" width="12" customWidth="1"/>
    <col min="4381" max="4381" width="10.5546875" bestFit="1" customWidth="1"/>
    <col min="4569" max="4569" width="3.6640625" customWidth="1"/>
    <col min="4570" max="4570" width="40.88671875" customWidth="1"/>
    <col min="4571" max="4571" width="20.6640625" customWidth="1"/>
    <col min="4572" max="4572" width="13" customWidth="1"/>
    <col min="4573" max="4573" width="10.6640625" customWidth="1"/>
    <col min="4574" max="4575" width="13.44140625" customWidth="1"/>
    <col min="4576" max="4578" width="0" hidden="1" customWidth="1"/>
    <col min="4579" max="4580" width="13.109375" customWidth="1"/>
    <col min="4581" max="4583" width="0" hidden="1" customWidth="1"/>
    <col min="4584" max="4584" width="13.33203125" customWidth="1"/>
    <col min="4585" max="4585" width="11.6640625" customWidth="1"/>
    <col min="4586" max="4586" width="13.6640625" customWidth="1"/>
    <col min="4587" max="4588" width="0" hidden="1" customWidth="1"/>
    <col min="4589" max="4589" width="13.33203125" customWidth="1"/>
    <col min="4590" max="4590" width="11.6640625" customWidth="1"/>
    <col min="4591" max="4593" width="0" hidden="1" customWidth="1"/>
    <col min="4594" max="4595" width="13.6640625" customWidth="1"/>
    <col min="4596" max="4596" width="11.33203125" customWidth="1"/>
    <col min="4597" max="4597" width="11.88671875" customWidth="1"/>
    <col min="4598" max="4598" width="13.5546875" customWidth="1"/>
    <col min="4599" max="4599" width="0" hidden="1" customWidth="1"/>
    <col min="4600" max="4600" width="12.109375" customWidth="1"/>
    <col min="4601" max="4601" width="10.6640625" customWidth="1"/>
    <col min="4602" max="4603" width="13.109375" customWidth="1"/>
    <col min="4604" max="4605" width="10.44140625" customWidth="1"/>
    <col min="4606" max="4606" width="10.6640625" customWidth="1"/>
    <col min="4607" max="4609" width="0" hidden="1" customWidth="1"/>
    <col min="4610" max="4610" width="10.44140625" customWidth="1"/>
    <col min="4611" max="4614" width="0" hidden="1" customWidth="1"/>
    <col min="4615" max="4615" width="11.88671875" customWidth="1"/>
    <col min="4616" max="4616" width="0" hidden="1" customWidth="1"/>
    <col min="4617" max="4617" width="14.88671875" customWidth="1"/>
    <col min="4618" max="4621" width="0" hidden="1" customWidth="1"/>
    <col min="4622" max="4622" width="12.6640625" customWidth="1"/>
    <col min="4623" max="4628" width="0" hidden="1" customWidth="1"/>
    <col min="4629" max="4629" width="13.33203125" customWidth="1"/>
    <col min="4630" max="4633" width="0" hidden="1" customWidth="1"/>
    <col min="4634" max="4634" width="13.5546875" customWidth="1"/>
    <col min="4635" max="4635" width="14" customWidth="1"/>
    <col min="4636" max="4636" width="12" customWidth="1"/>
    <col min="4637" max="4637" width="10.5546875" bestFit="1" customWidth="1"/>
    <col min="4825" max="4825" width="3.6640625" customWidth="1"/>
    <col min="4826" max="4826" width="40.88671875" customWidth="1"/>
    <col min="4827" max="4827" width="20.6640625" customWidth="1"/>
    <col min="4828" max="4828" width="13" customWidth="1"/>
    <col min="4829" max="4829" width="10.6640625" customWidth="1"/>
    <col min="4830" max="4831" width="13.44140625" customWidth="1"/>
    <col min="4832" max="4834" width="0" hidden="1" customWidth="1"/>
    <col min="4835" max="4836" width="13.109375" customWidth="1"/>
    <col min="4837" max="4839" width="0" hidden="1" customWidth="1"/>
    <col min="4840" max="4840" width="13.33203125" customWidth="1"/>
    <col min="4841" max="4841" width="11.6640625" customWidth="1"/>
    <col min="4842" max="4842" width="13.6640625" customWidth="1"/>
    <col min="4843" max="4844" width="0" hidden="1" customWidth="1"/>
    <col min="4845" max="4845" width="13.33203125" customWidth="1"/>
    <col min="4846" max="4846" width="11.6640625" customWidth="1"/>
    <col min="4847" max="4849" width="0" hidden="1" customWidth="1"/>
    <col min="4850" max="4851" width="13.6640625" customWidth="1"/>
    <col min="4852" max="4852" width="11.33203125" customWidth="1"/>
    <col min="4853" max="4853" width="11.88671875" customWidth="1"/>
    <col min="4854" max="4854" width="13.5546875" customWidth="1"/>
    <col min="4855" max="4855" width="0" hidden="1" customWidth="1"/>
    <col min="4856" max="4856" width="12.109375" customWidth="1"/>
    <col min="4857" max="4857" width="10.6640625" customWidth="1"/>
    <col min="4858" max="4859" width="13.109375" customWidth="1"/>
    <col min="4860" max="4861" width="10.44140625" customWidth="1"/>
    <col min="4862" max="4862" width="10.6640625" customWidth="1"/>
    <col min="4863" max="4865" width="0" hidden="1" customWidth="1"/>
    <col min="4866" max="4866" width="10.44140625" customWidth="1"/>
    <col min="4867" max="4870" width="0" hidden="1" customWidth="1"/>
    <col min="4871" max="4871" width="11.88671875" customWidth="1"/>
    <col min="4872" max="4872" width="0" hidden="1" customWidth="1"/>
    <col min="4873" max="4873" width="14.88671875" customWidth="1"/>
    <col min="4874" max="4877" width="0" hidden="1" customWidth="1"/>
    <col min="4878" max="4878" width="12.6640625" customWidth="1"/>
    <col min="4879" max="4884" width="0" hidden="1" customWidth="1"/>
    <col min="4885" max="4885" width="13.33203125" customWidth="1"/>
    <col min="4886" max="4889" width="0" hidden="1" customWidth="1"/>
    <col min="4890" max="4890" width="13.5546875" customWidth="1"/>
    <col min="4891" max="4891" width="14" customWidth="1"/>
    <col min="4892" max="4892" width="12" customWidth="1"/>
    <col min="4893" max="4893" width="10.5546875" bestFit="1" customWidth="1"/>
    <col min="5081" max="5081" width="3.6640625" customWidth="1"/>
    <col min="5082" max="5082" width="40.88671875" customWidth="1"/>
    <col min="5083" max="5083" width="20.6640625" customWidth="1"/>
    <col min="5084" max="5084" width="13" customWidth="1"/>
    <col min="5085" max="5085" width="10.6640625" customWidth="1"/>
    <col min="5086" max="5087" width="13.44140625" customWidth="1"/>
    <col min="5088" max="5090" width="0" hidden="1" customWidth="1"/>
    <col min="5091" max="5092" width="13.109375" customWidth="1"/>
    <col min="5093" max="5095" width="0" hidden="1" customWidth="1"/>
    <col min="5096" max="5096" width="13.33203125" customWidth="1"/>
    <col min="5097" max="5097" width="11.6640625" customWidth="1"/>
    <col min="5098" max="5098" width="13.6640625" customWidth="1"/>
    <col min="5099" max="5100" width="0" hidden="1" customWidth="1"/>
    <col min="5101" max="5101" width="13.33203125" customWidth="1"/>
    <col min="5102" max="5102" width="11.6640625" customWidth="1"/>
    <col min="5103" max="5105" width="0" hidden="1" customWidth="1"/>
    <col min="5106" max="5107" width="13.6640625" customWidth="1"/>
    <col min="5108" max="5108" width="11.33203125" customWidth="1"/>
    <col min="5109" max="5109" width="11.88671875" customWidth="1"/>
    <col min="5110" max="5110" width="13.5546875" customWidth="1"/>
    <col min="5111" max="5111" width="0" hidden="1" customWidth="1"/>
    <col min="5112" max="5112" width="12.109375" customWidth="1"/>
    <col min="5113" max="5113" width="10.6640625" customWidth="1"/>
    <col min="5114" max="5115" width="13.109375" customWidth="1"/>
    <col min="5116" max="5117" width="10.44140625" customWidth="1"/>
    <col min="5118" max="5118" width="10.6640625" customWidth="1"/>
    <col min="5119" max="5121" width="0" hidden="1" customWidth="1"/>
    <col min="5122" max="5122" width="10.44140625" customWidth="1"/>
    <col min="5123" max="5126" width="0" hidden="1" customWidth="1"/>
    <col min="5127" max="5127" width="11.88671875" customWidth="1"/>
    <col min="5128" max="5128" width="0" hidden="1" customWidth="1"/>
    <col min="5129" max="5129" width="14.88671875" customWidth="1"/>
    <col min="5130" max="5133" width="0" hidden="1" customWidth="1"/>
    <col min="5134" max="5134" width="12.6640625" customWidth="1"/>
    <col min="5135" max="5140" width="0" hidden="1" customWidth="1"/>
    <col min="5141" max="5141" width="13.33203125" customWidth="1"/>
    <col min="5142" max="5145" width="0" hidden="1" customWidth="1"/>
    <col min="5146" max="5146" width="13.5546875" customWidth="1"/>
    <col min="5147" max="5147" width="14" customWidth="1"/>
    <col min="5148" max="5148" width="12" customWidth="1"/>
    <col min="5149" max="5149" width="10.5546875" bestFit="1" customWidth="1"/>
    <col min="5337" max="5337" width="3.6640625" customWidth="1"/>
    <col min="5338" max="5338" width="40.88671875" customWidth="1"/>
    <col min="5339" max="5339" width="20.6640625" customWidth="1"/>
    <col min="5340" max="5340" width="13" customWidth="1"/>
    <col min="5341" max="5341" width="10.6640625" customWidth="1"/>
    <col min="5342" max="5343" width="13.44140625" customWidth="1"/>
    <col min="5344" max="5346" width="0" hidden="1" customWidth="1"/>
    <col min="5347" max="5348" width="13.109375" customWidth="1"/>
    <col min="5349" max="5351" width="0" hidden="1" customWidth="1"/>
    <col min="5352" max="5352" width="13.33203125" customWidth="1"/>
    <col min="5353" max="5353" width="11.6640625" customWidth="1"/>
    <col min="5354" max="5354" width="13.6640625" customWidth="1"/>
    <col min="5355" max="5356" width="0" hidden="1" customWidth="1"/>
    <col min="5357" max="5357" width="13.33203125" customWidth="1"/>
    <col min="5358" max="5358" width="11.6640625" customWidth="1"/>
    <col min="5359" max="5361" width="0" hidden="1" customWidth="1"/>
    <col min="5362" max="5363" width="13.6640625" customWidth="1"/>
    <col min="5364" max="5364" width="11.33203125" customWidth="1"/>
    <col min="5365" max="5365" width="11.88671875" customWidth="1"/>
    <col min="5366" max="5366" width="13.5546875" customWidth="1"/>
    <col min="5367" max="5367" width="0" hidden="1" customWidth="1"/>
    <col min="5368" max="5368" width="12.109375" customWidth="1"/>
    <col min="5369" max="5369" width="10.6640625" customWidth="1"/>
    <col min="5370" max="5371" width="13.109375" customWidth="1"/>
    <col min="5372" max="5373" width="10.44140625" customWidth="1"/>
    <col min="5374" max="5374" width="10.6640625" customWidth="1"/>
    <col min="5375" max="5377" width="0" hidden="1" customWidth="1"/>
    <col min="5378" max="5378" width="10.44140625" customWidth="1"/>
    <col min="5379" max="5382" width="0" hidden="1" customWidth="1"/>
    <col min="5383" max="5383" width="11.88671875" customWidth="1"/>
    <col min="5384" max="5384" width="0" hidden="1" customWidth="1"/>
    <col min="5385" max="5385" width="14.88671875" customWidth="1"/>
    <col min="5386" max="5389" width="0" hidden="1" customWidth="1"/>
    <col min="5390" max="5390" width="12.6640625" customWidth="1"/>
    <col min="5391" max="5396" width="0" hidden="1" customWidth="1"/>
    <col min="5397" max="5397" width="13.33203125" customWidth="1"/>
    <col min="5398" max="5401" width="0" hidden="1" customWidth="1"/>
    <col min="5402" max="5402" width="13.5546875" customWidth="1"/>
    <col min="5403" max="5403" width="14" customWidth="1"/>
    <col min="5404" max="5404" width="12" customWidth="1"/>
    <col min="5405" max="5405" width="10.5546875" bestFit="1" customWidth="1"/>
    <col min="5593" max="5593" width="3.6640625" customWidth="1"/>
    <col min="5594" max="5594" width="40.88671875" customWidth="1"/>
    <col min="5595" max="5595" width="20.6640625" customWidth="1"/>
    <col min="5596" max="5596" width="13" customWidth="1"/>
    <col min="5597" max="5597" width="10.6640625" customWidth="1"/>
    <col min="5598" max="5599" width="13.44140625" customWidth="1"/>
    <col min="5600" max="5602" width="0" hidden="1" customWidth="1"/>
    <col min="5603" max="5604" width="13.109375" customWidth="1"/>
    <col min="5605" max="5607" width="0" hidden="1" customWidth="1"/>
    <col min="5608" max="5608" width="13.33203125" customWidth="1"/>
    <col min="5609" max="5609" width="11.6640625" customWidth="1"/>
    <col min="5610" max="5610" width="13.6640625" customWidth="1"/>
    <col min="5611" max="5612" width="0" hidden="1" customWidth="1"/>
    <col min="5613" max="5613" width="13.33203125" customWidth="1"/>
    <col min="5614" max="5614" width="11.6640625" customWidth="1"/>
    <col min="5615" max="5617" width="0" hidden="1" customWidth="1"/>
    <col min="5618" max="5619" width="13.6640625" customWidth="1"/>
    <col min="5620" max="5620" width="11.33203125" customWidth="1"/>
    <col min="5621" max="5621" width="11.88671875" customWidth="1"/>
    <col min="5622" max="5622" width="13.5546875" customWidth="1"/>
    <col min="5623" max="5623" width="0" hidden="1" customWidth="1"/>
    <col min="5624" max="5624" width="12.109375" customWidth="1"/>
    <col min="5625" max="5625" width="10.6640625" customWidth="1"/>
    <col min="5626" max="5627" width="13.109375" customWidth="1"/>
    <col min="5628" max="5629" width="10.44140625" customWidth="1"/>
    <col min="5630" max="5630" width="10.6640625" customWidth="1"/>
    <col min="5631" max="5633" width="0" hidden="1" customWidth="1"/>
    <col min="5634" max="5634" width="10.44140625" customWidth="1"/>
    <col min="5635" max="5638" width="0" hidden="1" customWidth="1"/>
    <col min="5639" max="5639" width="11.88671875" customWidth="1"/>
    <col min="5640" max="5640" width="0" hidden="1" customWidth="1"/>
    <col min="5641" max="5641" width="14.88671875" customWidth="1"/>
    <col min="5642" max="5645" width="0" hidden="1" customWidth="1"/>
    <col min="5646" max="5646" width="12.6640625" customWidth="1"/>
    <col min="5647" max="5652" width="0" hidden="1" customWidth="1"/>
    <col min="5653" max="5653" width="13.33203125" customWidth="1"/>
    <col min="5654" max="5657" width="0" hidden="1" customWidth="1"/>
    <col min="5658" max="5658" width="13.5546875" customWidth="1"/>
    <col min="5659" max="5659" width="14" customWidth="1"/>
    <col min="5660" max="5660" width="12" customWidth="1"/>
    <col min="5661" max="5661" width="10.5546875" bestFit="1" customWidth="1"/>
    <col min="5849" max="5849" width="3.6640625" customWidth="1"/>
    <col min="5850" max="5850" width="40.88671875" customWidth="1"/>
    <col min="5851" max="5851" width="20.6640625" customWidth="1"/>
    <col min="5852" max="5852" width="13" customWidth="1"/>
    <col min="5853" max="5853" width="10.6640625" customWidth="1"/>
    <col min="5854" max="5855" width="13.44140625" customWidth="1"/>
    <col min="5856" max="5858" width="0" hidden="1" customWidth="1"/>
    <col min="5859" max="5860" width="13.109375" customWidth="1"/>
    <col min="5861" max="5863" width="0" hidden="1" customWidth="1"/>
    <col min="5864" max="5864" width="13.33203125" customWidth="1"/>
    <col min="5865" max="5865" width="11.6640625" customWidth="1"/>
    <col min="5866" max="5866" width="13.6640625" customWidth="1"/>
    <col min="5867" max="5868" width="0" hidden="1" customWidth="1"/>
    <col min="5869" max="5869" width="13.33203125" customWidth="1"/>
    <col min="5870" max="5870" width="11.6640625" customWidth="1"/>
    <col min="5871" max="5873" width="0" hidden="1" customWidth="1"/>
    <col min="5874" max="5875" width="13.6640625" customWidth="1"/>
    <col min="5876" max="5876" width="11.33203125" customWidth="1"/>
    <col min="5877" max="5877" width="11.88671875" customWidth="1"/>
    <col min="5878" max="5878" width="13.5546875" customWidth="1"/>
    <col min="5879" max="5879" width="0" hidden="1" customWidth="1"/>
    <col min="5880" max="5880" width="12.109375" customWidth="1"/>
    <col min="5881" max="5881" width="10.6640625" customWidth="1"/>
    <col min="5882" max="5883" width="13.109375" customWidth="1"/>
    <col min="5884" max="5885" width="10.44140625" customWidth="1"/>
    <col min="5886" max="5886" width="10.6640625" customWidth="1"/>
    <col min="5887" max="5889" width="0" hidden="1" customWidth="1"/>
    <col min="5890" max="5890" width="10.44140625" customWidth="1"/>
    <col min="5891" max="5894" width="0" hidden="1" customWidth="1"/>
    <col min="5895" max="5895" width="11.88671875" customWidth="1"/>
    <col min="5896" max="5896" width="0" hidden="1" customWidth="1"/>
    <col min="5897" max="5897" width="14.88671875" customWidth="1"/>
    <col min="5898" max="5901" width="0" hidden="1" customWidth="1"/>
    <col min="5902" max="5902" width="12.6640625" customWidth="1"/>
    <col min="5903" max="5908" width="0" hidden="1" customWidth="1"/>
    <col min="5909" max="5909" width="13.33203125" customWidth="1"/>
    <col min="5910" max="5913" width="0" hidden="1" customWidth="1"/>
    <col min="5914" max="5914" width="13.5546875" customWidth="1"/>
    <col min="5915" max="5915" width="14" customWidth="1"/>
    <col min="5916" max="5916" width="12" customWidth="1"/>
    <col min="5917" max="5917" width="10.5546875" bestFit="1" customWidth="1"/>
    <col min="6105" max="6105" width="3.6640625" customWidth="1"/>
    <col min="6106" max="6106" width="40.88671875" customWidth="1"/>
    <col min="6107" max="6107" width="20.6640625" customWidth="1"/>
    <col min="6108" max="6108" width="13" customWidth="1"/>
    <col min="6109" max="6109" width="10.6640625" customWidth="1"/>
    <col min="6110" max="6111" width="13.44140625" customWidth="1"/>
    <col min="6112" max="6114" width="0" hidden="1" customWidth="1"/>
    <col min="6115" max="6116" width="13.109375" customWidth="1"/>
    <col min="6117" max="6119" width="0" hidden="1" customWidth="1"/>
    <col min="6120" max="6120" width="13.33203125" customWidth="1"/>
    <col min="6121" max="6121" width="11.6640625" customWidth="1"/>
    <col min="6122" max="6122" width="13.6640625" customWidth="1"/>
    <col min="6123" max="6124" width="0" hidden="1" customWidth="1"/>
    <col min="6125" max="6125" width="13.33203125" customWidth="1"/>
    <col min="6126" max="6126" width="11.6640625" customWidth="1"/>
    <col min="6127" max="6129" width="0" hidden="1" customWidth="1"/>
    <col min="6130" max="6131" width="13.6640625" customWidth="1"/>
    <col min="6132" max="6132" width="11.33203125" customWidth="1"/>
    <col min="6133" max="6133" width="11.88671875" customWidth="1"/>
    <col min="6134" max="6134" width="13.5546875" customWidth="1"/>
    <col min="6135" max="6135" width="0" hidden="1" customWidth="1"/>
    <col min="6136" max="6136" width="12.109375" customWidth="1"/>
    <col min="6137" max="6137" width="10.6640625" customWidth="1"/>
    <col min="6138" max="6139" width="13.109375" customWidth="1"/>
    <col min="6140" max="6141" width="10.44140625" customWidth="1"/>
    <col min="6142" max="6142" width="10.6640625" customWidth="1"/>
    <col min="6143" max="6145" width="0" hidden="1" customWidth="1"/>
    <col min="6146" max="6146" width="10.44140625" customWidth="1"/>
    <col min="6147" max="6150" width="0" hidden="1" customWidth="1"/>
    <col min="6151" max="6151" width="11.88671875" customWidth="1"/>
    <col min="6152" max="6152" width="0" hidden="1" customWidth="1"/>
    <col min="6153" max="6153" width="14.88671875" customWidth="1"/>
    <col min="6154" max="6157" width="0" hidden="1" customWidth="1"/>
    <col min="6158" max="6158" width="12.6640625" customWidth="1"/>
    <col min="6159" max="6164" width="0" hidden="1" customWidth="1"/>
    <col min="6165" max="6165" width="13.33203125" customWidth="1"/>
    <col min="6166" max="6169" width="0" hidden="1" customWidth="1"/>
    <col min="6170" max="6170" width="13.5546875" customWidth="1"/>
    <col min="6171" max="6171" width="14" customWidth="1"/>
    <col min="6172" max="6172" width="12" customWidth="1"/>
    <col min="6173" max="6173" width="10.5546875" bestFit="1" customWidth="1"/>
    <col min="6361" max="6361" width="3.6640625" customWidth="1"/>
    <col min="6362" max="6362" width="40.88671875" customWidth="1"/>
    <col min="6363" max="6363" width="20.6640625" customWidth="1"/>
    <col min="6364" max="6364" width="13" customWidth="1"/>
    <col min="6365" max="6365" width="10.6640625" customWidth="1"/>
    <col min="6366" max="6367" width="13.44140625" customWidth="1"/>
    <col min="6368" max="6370" width="0" hidden="1" customWidth="1"/>
    <col min="6371" max="6372" width="13.109375" customWidth="1"/>
    <col min="6373" max="6375" width="0" hidden="1" customWidth="1"/>
    <col min="6376" max="6376" width="13.33203125" customWidth="1"/>
    <col min="6377" max="6377" width="11.6640625" customWidth="1"/>
    <col min="6378" max="6378" width="13.6640625" customWidth="1"/>
    <col min="6379" max="6380" width="0" hidden="1" customWidth="1"/>
    <col min="6381" max="6381" width="13.33203125" customWidth="1"/>
    <col min="6382" max="6382" width="11.6640625" customWidth="1"/>
    <col min="6383" max="6385" width="0" hidden="1" customWidth="1"/>
    <col min="6386" max="6387" width="13.6640625" customWidth="1"/>
    <col min="6388" max="6388" width="11.33203125" customWidth="1"/>
    <col min="6389" max="6389" width="11.88671875" customWidth="1"/>
    <col min="6390" max="6390" width="13.5546875" customWidth="1"/>
    <col min="6391" max="6391" width="0" hidden="1" customWidth="1"/>
    <col min="6392" max="6392" width="12.109375" customWidth="1"/>
    <col min="6393" max="6393" width="10.6640625" customWidth="1"/>
    <col min="6394" max="6395" width="13.109375" customWidth="1"/>
    <col min="6396" max="6397" width="10.44140625" customWidth="1"/>
    <col min="6398" max="6398" width="10.6640625" customWidth="1"/>
    <col min="6399" max="6401" width="0" hidden="1" customWidth="1"/>
    <col min="6402" max="6402" width="10.44140625" customWidth="1"/>
    <col min="6403" max="6406" width="0" hidden="1" customWidth="1"/>
    <col min="6407" max="6407" width="11.88671875" customWidth="1"/>
    <col min="6408" max="6408" width="0" hidden="1" customWidth="1"/>
    <col min="6409" max="6409" width="14.88671875" customWidth="1"/>
    <col min="6410" max="6413" width="0" hidden="1" customWidth="1"/>
    <col min="6414" max="6414" width="12.6640625" customWidth="1"/>
    <col min="6415" max="6420" width="0" hidden="1" customWidth="1"/>
    <col min="6421" max="6421" width="13.33203125" customWidth="1"/>
    <col min="6422" max="6425" width="0" hidden="1" customWidth="1"/>
    <col min="6426" max="6426" width="13.5546875" customWidth="1"/>
    <col min="6427" max="6427" width="14" customWidth="1"/>
    <col min="6428" max="6428" width="12" customWidth="1"/>
    <col min="6429" max="6429" width="10.5546875" bestFit="1" customWidth="1"/>
    <col min="6617" max="6617" width="3.6640625" customWidth="1"/>
    <col min="6618" max="6618" width="40.88671875" customWidth="1"/>
    <col min="6619" max="6619" width="20.6640625" customWidth="1"/>
    <col min="6620" max="6620" width="13" customWidth="1"/>
    <col min="6621" max="6621" width="10.6640625" customWidth="1"/>
    <col min="6622" max="6623" width="13.44140625" customWidth="1"/>
    <col min="6624" max="6626" width="0" hidden="1" customWidth="1"/>
    <col min="6627" max="6628" width="13.109375" customWidth="1"/>
    <col min="6629" max="6631" width="0" hidden="1" customWidth="1"/>
    <col min="6632" max="6632" width="13.33203125" customWidth="1"/>
    <col min="6633" max="6633" width="11.6640625" customWidth="1"/>
    <col min="6634" max="6634" width="13.6640625" customWidth="1"/>
    <col min="6635" max="6636" width="0" hidden="1" customWidth="1"/>
    <col min="6637" max="6637" width="13.33203125" customWidth="1"/>
    <col min="6638" max="6638" width="11.6640625" customWidth="1"/>
    <col min="6639" max="6641" width="0" hidden="1" customWidth="1"/>
    <col min="6642" max="6643" width="13.6640625" customWidth="1"/>
    <col min="6644" max="6644" width="11.33203125" customWidth="1"/>
    <col min="6645" max="6645" width="11.88671875" customWidth="1"/>
    <col min="6646" max="6646" width="13.5546875" customWidth="1"/>
    <col min="6647" max="6647" width="0" hidden="1" customWidth="1"/>
    <col min="6648" max="6648" width="12.109375" customWidth="1"/>
    <col min="6649" max="6649" width="10.6640625" customWidth="1"/>
    <col min="6650" max="6651" width="13.109375" customWidth="1"/>
    <col min="6652" max="6653" width="10.44140625" customWidth="1"/>
    <col min="6654" max="6654" width="10.6640625" customWidth="1"/>
    <col min="6655" max="6657" width="0" hidden="1" customWidth="1"/>
    <col min="6658" max="6658" width="10.44140625" customWidth="1"/>
    <col min="6659" max="6662" width="0" hidden="1" customWidth="1"/>
    <col min="6663" max="6663" width="11.88671875" customWidth="1"/>
    <col min="6664" max="6664" width="0" hidden="1" customWidth="1"/>
    <col min="6665" max="6665" width="14.88671875" customWidth="1"/>
    <col min="6666" max="6669" width="0" hidden="1" customWidth="1"/>
    <col min="6670" max="6670" width="12.6640625" customWidth="1"/>
    <col min="6671" max="6676" width="0" hidden="1" customWidth="1"/>
    <col min="6677" max="6677" width="13.33203125" customWidth="1"/>
    <col min="6678" max="6681" width="0" hidden="1" customWidth="1"/>
    <col min="6682" max="6682" width="13.5546875" customWidth="1"/>
    <col min="6683" max="6683" width="14" customWidth="1"/>
    <col min="6684" max="6684" width="12" customWidth="1"/>
    <col min="6685" max="6685" width="10.5546875" bestFit="1" customWidth="1"/>
    <col min="6873" max="6873" width="3.6640625" customWidth="1"/>
    <col min="6874" max="6874" width="40.88671875" customWidth="1"/>
    <col min="6875" max="6875" width="20.6640625" customWidth="1"/>
    <col min="6876" max="6876" width="13" customWidth="1"/>
    <col min="6877" max="6877" width="10.6640625" customWidth="1"/>
    <col min="6878" max="6879" width="13.44140625" customWidth="1"/>
    <col min="6880" max="6882" width="0" hidden="1" customWidth="1"/>
    <col min="6883" max="6884" width="13.109375" customWidth="1"/>
    <col min="6885" max="6887" width="0" hidden="1" customWidth="1"/>
    <col min="6888" max="6888" width="13.33203125" customWidth="1"/>
    <col min="6889" max="6889" width="11.6640625" customWidth="1"/>
    <col min="6890" max="6890" width="13.6640625" customWidth="1"/>
    <col min="6891" max="6892" width="0" hidden="1" customWidth="1"/>
    <col min="6893" max="6893" width="13.33203125" customWidth="1"/>
    <col min="6894" max="6894" width="11.6640625" customWidth="1"/>
    <col min="6895" max="6897" width="0" hidden="1" customWidth="1"/>
    <col min="6898" max="6899" width="13.6640625" customWidth="1"/>
    <col min="6900" max="6900" width="11.33203125" customWidth="1"/>
    <col min="6901" max="6901" width="11.88671875" customWidth="1"/>
    <col min="6902" max="6902" width="13.5546875" customWidth="1"/>
    <col min="6903" max="6903" width="0" hidden="1" customWidth="1"/>
    <col min="6904" max="6904" width="12.109375" customWidth="1"/>
    <col min="6905" max="6905" width="10.6640625" customWidth="1"/>
    <col min="6906" max="6907" width="13.109375" customWidth="1"/>
    <col min="6908" max="6909" width="10.44140625" customWidth="1"/>
    <col min="6910" max="6910" width="10.6640625" customWidth="1"/>
    <col min="6911" max="6913" width="0" hidden="1" customWidth="1"/>
    <col min="6914" max="6914" width="10.44140625" customWidth="1"/>
    <col min="6915" max="6918" width="0" hidden="1" customWidth="1"/>
    <col min="6919" max="6919" width="11.88671875" customWidth="1"/>
    <col min="6920" max="6920" width="0" hidden="1" customWidth="1"/>
    <col min="6921" max="6921" width="14.88671875" customWidth="1"/>
    <col min="6922" max="6925" width="0" hidden="1" customWidth="1"/>
    <col min="6926" max="6926" width="12.6640625" customWidth="1"/>
    <col min="6927" max="6932" width="0" hidden="1" customWidth="1"/>
    <col min="6933" max="6933" width="13.33203125" customWidth="1"/>
    <col min="6934" max="6937" width="0" hidden="1" customWidth="1"/>
    <col min="6938" max="6938" width="13.5546875" customWidth="1"/>
    <col min="6939" max="6939" width="14" customWidth="1"/>
    <col min="6940" max="6940" width="12" customWidth="1"/>
    <col min="6941" max="6941" width="10.5546875" bestFit="1" customWidth="1"/>
    <col min="7129" max="7129" width="3.6640625" customWidth="1"/>
    <col min="7130" max="7130" width="40.88671875" customWidth="1"/>
    <col min="7131" max="7131" width="20.6640625" customWidth="1"/>
    <col min="7132" max="7132" width="13" customWidth="1"/>
    <col min="7133" max="7133" width="10.6640625" customWidth="1"/>
    <col min="7134" max="7135" width="13.44140625" customWidth="1"/>
    <col min="7136" max="7138" width="0" hidden="1" customWidth="1"/>
    <col min="7139" max="7140" width="13.109375" customWidth="1"/>
    <col min="7141" max="7143" width="0" hidden="1" customWidth="1"/>
    <col min="7144" max="7144" width="13.33203125" customWidth="1"/>
    <col min="7145" max="7145" width="11.6640625" customWidth="1"/>
    <col min="7146" max="7146" width="13.6640625" customWidth="1"/>
    <col min="7147" max="7148" width="0" hidden="1" customWidth="1"/>
    <col min="7149" max="7149" width="13.33203125" customWidth="1"/>
    <col min="7150" max="7150" width="11.6640625" customWidth="1"/>
    <col min="7151" max="7153" width="0" hidden="1" customWidth="1"/>
    <col min="7154" max="7155" width="13.6640625" customWidth="1"/>
    <col min="7156" max="7156" width="11.33203125" customWidth="1"/>
    <col min="7157" max="7157" width="11.88671875" customWidth="1"/>
    <col min="7158" max="7158" width="13.5546875" customWidth="1"/>
    <col min="7159" max="7159" width="0" hidden="1" customWidth="1"/>
    <col min="7160" max="7160" width="12.109375" customWidth="1"/>
    <col min="7161" max="7161" width="10.6640625" customWidth="1"/>
    <col min="7162" max="7163" width="13.109375" customWidth="1"/>
    <col min="7164" max="7165" width="10.44140625" customWidth="1"/>
    <col min="7166" max="7166" width="10.6640625" customWidth="1"/>
    <col min="7167" max="7169" width="0" hidden="1" customWidth="1"/>
    <col min="7170" max="7170" width="10.44140625" customWidth="1"/>
    <col min="7171" max="7174" width="0" hidden="1" customWidth="1"/>
    <col min="7175" max="7175" width="11.88671875" customWidth="1"/>
    <col min="7176" max="7176" width="0" hidden="1" customWidth="1"/>
    <col min="7177" max="7177" width="14.88671875" customWidth="1"/>
    <col min="7178" max="7181" width="0" hidden="1" customWidth="1"/>
    <col min="7182" max="7182" width="12.6640625" customWidth="1"/>
    <col min="7183" max="7188" width="0" hidden="1" customWidth="1"/>
    <col min="7189" max="7189" width="13.33203125" customWidth="1"/>
    <col min="7190" max="7193" width="0" hidden="1" customWidth="1"/>
    <col min="7194" max="7194" width="13.5546875" customWidth="1"/>
    <col min="7195" max="7195" width="14" customWidth="1"/>
    <col min="7196" max="7196" width="12" customWidth="1"/>
    <col min="7197" max="7197" width="10.5546875" bestFit="1" customWidth="1"/>
    <col min="7385" max="7385" width="3.6640625" customWidth="1"/>
    <col min="7386" max="7386" width="40.88671875" customWidth="1"/>
    <col min="7387" max="7387" width="20.6640625" customWidth="1"/>
    <col min="7388" max="7388" width="13" customWidth="1"/>
    <col min="7389" max="7389" width="10.6640625" customWidth="1"/>
    <col min="7390" max="7391" width="13.44140625" customWidth="1"/>
    <col min="7392" max="7394" width="0" hidden="1" customWidth="1"/>
    <col min="7395" max="7396" width="13.109375" customWidth="1"/>
    <col min="7397" max="7399" width="0" hidden="1" customWidth="1"/>
    <col min="7400" max="7400" width="13.33203125" customWidth="1"/>
    <col min="7401" max="7401" width="11.6640625" customWidth="1"/>
    <col min="7402" max="7402" width="13.6640625" customWidth="1"/>
    <col min="7403" max="7404" width="0" hidden="1" customWidth="1"/>
    <col min="7405" max="7405" width="13.33203125" customWidth="1"/>
    <col min="7406" max="7406" width="11.6640625" customWidth="1"/>
    <col min="7407" max="7409" width="0" hidden="1" customWidth="1"/>
    <col min="7410" max="7411" width="13.6640625" customWidth="1"/>
    <col min="7412" max="7412" width="11.33203125" customWidth="1"/>
    <col min="7413" max="7413" width="11.88671875" customWidth="1"/>
    <col min="7414" max="7414" width="13.5546875" customWidth="1"/>
    <col min="7415" max="7415" width="0" hidden="1" customWidth="1"/>
    <col min="7416" max="7416" width="12.109375" customWidth="1"/>
    <col min="7417" max="7417" width="10.6640625" customWidth="1"/>
    <col min="7418" max="7419" width="13.109375" customWidth="1"/>
    <col min="7420" max="7421" width="10.44140625" customWidth="1"/>
    <col min="7422" max="7422" width="10.6640625" customWidth="1"/>
    <col min="7423" max="7425" width="0" hidden="1" customWidth="1"/>
    <col min="7426" max="7426" width="10.44140625" customWidth="1"/>
    <col min="7427" max="7430" width="0" hidden="1" customWidth="1"/>
    <col min="7431" max="7431" width="11.88671875" customWidth="1"/>
    <col min="7432" max="7432" width="0" hidden="1" customWidth="1"/>
    <col min="7433" max="7433" width="14.88671875" customWidth="1"/>
    <col min="7434" max="7437" width="0" hidden="1" customWidth="1"/>
    <col min="7438" max="7438" width="12.6640625" customWidth="1"/>
    <col min="7439" max="7444" width="0" hidden="1" customWidth="1"/>
    <col min="7445" max="7445" width="13.33203125" customWidth="1"/>
    <col min="7446" max="7449" width="0" hidden="1" customWidth="1"/>
    <col min="7450" max="7450" width="13.5546875" customWidth="1"/>
    <col min="7451" max="7451" width="14" customWidth="1"/>
    <col min="7452" max="7452" width="12" customWidth="1"/>
    <col min="7453" max="7453" width="10.5546875" bestFit="1" customWidth="1"/>
    <col min="7641" max="7641" width="3.6640625" customWidth="1"/>
    <col min="7642" max="7642" width="40.88671875" customWidth="1"/>
    <col min="7643" max="7643" width="20.6640625" customWidth="1"/>
    <col min="7644" max="7644" width="13" customWidth="1"/>
    <col min="7645" max="7645" width="10.6640625" customWidth="1"/>
    <col min="7646" max="7647" width="13.44140625" customWidth="1"/>
    <col min="7648" max="7650" width="0" hidden="1" customWidth="1"/>
    <col min="7651" max="7652" width="13.109375" customWidth="1"/>
    <col min="7653" max="7655" width="0" hidden="1" customWidth="1"/>
    <col min="7656" max="7656" width="13.33203125" customWidth="1"/>
    <col min="7657" max="7657" width="11.6640625" customWidth="1"/>
    <col min="7658" max="7658" width="13.6640625" customWidth="1"/>
    <col min="7659" max="7660" width="0" hidden="1" customWidth="1"/>
    <col min="7661" max="7661" width="13.33203125" customWidth="1"/>
    <col min="7662" max="7662" width="11.6640625" customWidth="1"/>
    <col min="7663" max="7665" width="0" hidden="1" customWidth="1"/>
    <col min="7666" max="7667" width="13.6640625" customWidth="1"/>
    <col min="7668" max="7668" width="11.33203125" customWidth="1"/>
    <col min="7669" max="7669" width="11.88671875" customWidth="1"/>
    <col min="7670" max="7670" width="13.5546875" customWidth="1"/>
    <col min="7671" max="7671" width="0" hidden="1" customWidth="1"/>
    <col min="7672" max="7672" width="12.109375" customWidth="1"/>
    <col min="7673" max="7673" width="10.6640625" customWidth="1"/>
    <col min="7674" max="7675" width="13.109375" customWidth="1"/>
    <col min="7676" max="7677" width="10.44140625" customWidth="1"/>
    <col min="7678" max="7678" width="10.6640625" customWidth="1"/>
    <col min="7679" max="7681" width="0" hidden="1" customWidth="1"/>
    <col min="7682" max="7682" width="10.44140625" customWidth="1"/>
    <col min="7683" max="7686" width="0" hidden="1" customWidth="1"/>
    <col min="7687" max="7687" width="11.88671875" customWidth="1"/>
    <col min="7688" max="7688" width="0" hidden="1" customWidth="1"/>
    <col min="7689" max="7689" width="14.88671875" customWidth="1"/>
    <col min="7690" max="7693" width="0" hidden="1" customWidth="1"/>
    <col min="7694" max="7694" width="12.6640625" customWidth="1"/>
    <col min="7695" max="7700" width="0" hidden="1" customWidth="1"/>
    <col min="7701" max="7701" width="13.33203125" customWidth="1"/>
    <col min="7702" max="7705" width="0" hidden="1" customWidth="1"/>
    <col min="7706" max="7706" width="13.5546875" customWidth="1"/>
    <col min="7707" max="7707" width="14" customWidth="1"/>
    <col min="7708" max="7708" width="12" customWidth="1"/>
    <col min="7709" max="7709" width="10.5546875" bestFit="1" customWidth="1"/>
    <col min="7897" max="7897" width="3.6640625" customWidth="1"/>
    <col min="7898" max="7898" width="40.88671875" customWidth="1"/>
    <col min="7899" max="7899" width="20.6640625" customWidth="1"/>
    <col min="7900" max="7900" width="13" customWidth="1"/>
    <col min="7901" max="7901" width="10.6640625" customWidth="1"/>
    <col min="7902" max="7903" width="13.44140625" customWidth="1"/>
    <col min="7904" max="7906" width="0" hidden="1" customWidth="1"/>
    <col min="7907" max="7908" width="13.109375" customWidth="1"/>
    <col min="7909" max="7911" width="0" hidden="1" customWidth="1"/>
    <col min="7912" max="7912" width="13.33203125" customWidth="1"/>
    <col min="7913" max="7913" width="11.6640625" customWidth="1"/>
    <col min="7914" max="7914" width="13.6640625" customWidth="1"/>
    <col min="7915" max="7916" width="0" hidden="1" customWidth="1"/>
    <col min="7917" max="7917" width="13.33203125" customWidth="1"/>
    <col min="7918" max="7918" width="11.6640625" customWidth="1"/>
    <col min="7919" max="7921" width="0" hidden="1" customWidth="1"/>
    <col min="7922" max="7923" width="13.6640625" customWidth="1"/>
    <col min="7924" max="7924" width="11.33203125" customWidth="1"/>
    <col min="7925" max="7925" width="11.88671875" customWidth="1"/>
    <col min="7926" max="7926" width="13.5546875" customWidth="1"/>
    <col min="7927" max="7927" width="0" hidden="1" customWidth="1"/>
    <col min="7928" max="7928" width="12.109375" customWidth="1"/>
    <col min="7929" max="7929" width="10.6640625" customWidth="1"/>
    <col min="7930" max="7931" width="13.109375" customWidth="1"/>
    <col min="7932" max="7933" width="10.44140625" customWidth="1"/>
    <col min="7934" max="7934" width="10.6640625" customWidth="1"/>
    <col min="7935" max="7937" width="0" hidden="1" customWidth="1"/>
    <col min="7938" max="7938" width="10.44140625" customWidth="1"/>
    <col min="7939" max="7942" width="0" hidden="1" customWidth="1"/>
    <col min="7943" max="7943" width="11.88671875" customWidth="1"/>
    <col min="7944" max="7944" width="0" hidden="1" customWidth="1"/>
    <col min="7945" max="7945" width="14.88671875" customWidth="1"/>
    <col min="7946" max="7949" width="0" hidden="1" customWidth="1"/>
    <col min="7950" max="7950" width="12.6640625" customWidth="1"/>
    <col min="7951" max="7956" width="0" hidden="1" customWidth="1"/>
    <col min="7957" max="7957" width="13.33203125" customWidth="1"/>
    <col min="7958" max="7961" width="0" hidden="1" customWidth="1"/>
    <col min="7962" max="7962" width="13.5546875" customWidth="1"/>
    <col min="7963" max="7963" width="14" customWidth="1"/>
    <col min="7964" max="7964" width="12" customWidth="1"/>
    <col min="7965" max="7965" width="10.5546875" bestFit="1" customWidth="1"/>
    <col min="8153" max="8153" width="3.6640625" customWidth="1"/>
    <col min="8154" max="8154" width="40.88671875" customWidth="1"/>
    <col min="8155" max="8155" width="20.6640625" customWidth="1"/>
    <col min="8156" max="8156" width="13" customWidth="1"/>
    <col min="8157" max="8157" width="10.6640625" customWidth="1"/>
    <col min="8158" max="8159" width="13.44140625" customWidth="1"/>
    <col min="8160" max="8162" width="0" hidden="1" customWidth="1"/>
    <col min="8163" max="8164" width="13.109375" customWidth="1"/>
    <col min="8165" max="8167" width="0" hidden="1" customWidth="1"/>
    <col min="8168" max="8168" width="13.33203125" customWidth="1"/>
    <col min="8169" max="8169" width="11.6640625" customWidth="1"/>
    <col min="8170" max="8170" width="13.6640625" customWidth="1"/>
    <col min="8171" max="8172" width="0" hidden="1" customWidth="1"/>
    <col min="8173" max="8173" width="13.33203125" customWidth="1"/>
    <col min="8174" max="8174" width="11.6640625" customWidth="1"/>
    <col min="8175" max="8177" width="0" hidden="1" customWidth="1"/>
    <col min="8178" max="8179" width="13.6640625" customWidth="1"/>
    <col min="8180" max="8180" width="11.33203125" customWidth="1"/>
    <col min="8181" max="8181" width="11.88671875" customWidth="1"/>
    <col min="8182" max="8182" width="13.5546875" customWidth="1"/>
    <col min="8183" max="8183" width="0" hidden="1" customWidth="1"/>
    <col min="8184" max="8184" width="12.109375" customWidth="1"/>
    <col min="8185" max="8185" width="10.6640625" customWidth="1"/>
    <col min="8186" max="8187" width="13.109375" customWidth="1"/>
    <col min="8188" max="8189" width="10.44140625" customWidth="1"/>
    <col min="8190" max="8190" width="10.6640625" customWidth="1"/>
    <col min="8191" max="8193" width="0" hidden="1" customWidth="1"/>
    <col min="8194" max="8194" width="10.44140625" customWidth="1"/>
    <col min="8195" max="8198" width="0" hidden="1" customWidth="1"/>
    <col min="8199" max="8199" width="11.88671875" customWidth="1"/>
    <col min="8200" max="8200" width="0" hidden="1" customWidth="1"/>
    <col min="8201" max="8201" width="14.88671875" customWidth="1"/>
    <col min="8202" max="8205" width="0" hidden="1" customWidth="1"/>
    <col min="8206" max="8206" width="12.6640625" customWidth="1"/>
    <col min="8207" max="8212" width="0" hidden="1" customWidth="1"/>
    <col min="8213" max="8213" width="13.33203125" customWidth="1"/>
    <col min="8214" max="8217" width="0" hidden="1" customWidth="1"/>
    <col min="8218" max="8218" width="13.5546875" customWidth="1"/>
    <col min="8219" max="8219" width="14" customWidth="1"/>
    <col min="8220" max="8220" width="12" customWidth="1"/>
    <col min="8221" max="8221" width="10.5546875" bestFit="1" customWidth="1"/>
    <col min="8409" max="8409" width="3.6640625" customWidth="1"/>
    <col min="8410" max="8410" width="40.88671875" customWidth="1"/>
    <col min="8411" max="8411" width="20.6640625" customWidth="1"/>
    <col min="8412" max="8412" width="13" customWidth="1"/>
    <col min="8413" max="8413" width="10.6640625" customWidth="1"/>
    <col min="8414" max="8415" width="13.44140625" customWidth="1"/>
    <col min="8416" max="8418" width="0" hidden="1" customWidth="1"/>
    <col min="8419" max="8420" width="13.109375" customWidth="1"/>
    <col min="8421" max="8423" width="0" hidden="1" customWidth="1"/>
    <col min="8424" max="8424" width="13.33203125" customWidth="1"/>
    <col min="8425" max="8425" width="11.6640625" customWidth="1"/>
    <col min="8426" max="8426" width="13.6640625" customWidth="1"/>
    <col min="8427" max="8428" width="0" hidden="1" customWidth="1"/>
    <col min="8429" max="8429" width="13.33203125" customWidth="1"/>
    <col min="8430" max="8430" width="11.6640625" customWidth="1"/>
    <col min="8431" max="8433" width="0" hidden="1" customWidth="1"/>
    <col min="8434" max="8435" width="13.6640625" customWidth="1"/>
    <col min="8436" max="8436" width="11.33203125" customWidth="1"/>
    <col min="8437" max="8437" width="11.88671875" customWidth="1"/>
    <col min="8438" max="8438" width="13.5546875" customWidth="1"/>
    <col min="8439" max="8439" width="0" hidden="1" customWidth="1"/>
    <col min="8440" max="8440" width="12.109375" customWidth="1"/>
    <col min="8441" max="8441" width="10.6640625" customWidth="1"/>
    <col min="8442" max="8443" width="13.109375" customWidth="1"/>
    <col min="8444" max="8445" width="10.44140625" customWidth="1"/>
    <col min="8446" max="8446" width="10.6640625" customWidth="1"/>
    <col min="8447" max="8449" width="0" hidden="1" customWidth="1"/>
    <col min="8450" max="8450" width="10.44140625" customWidth="1"/>
    <col min="8451" max="8454" width="0" hidden="1" customWidth="1"/>
    <col min="8455" max="8455" width="11.88671875" customWidth="1"/>
    <col min="8456" max="8456" width="0" hidden="1" customWidth="1"/>
    <col min="8457" max="8457" width="14.88671875" customWidth="1"/>
    <col min="8458" max="8461" width="0" hidden="1" customWidth="1"/>
    <col min="8462" max="8462" width="12.6640625" customWidth="1"/>
    <col min="8463" max="8468" width="0" hidden="1" customWidth="1"/>
    <col min="8469" max="8469" width="13.33203125" customWidth="1"/>
    <col min="8470" max="8473" width="0" hidden="1" customWidth="1"/>
    <col min="8474" max="8474" width="13.5546875" customWidth="1"/>
    <col min="8475" max="8475" width="14" customWidth="1"/>
    <col min="8476" max="8476" width="12" customWidth="1"/>
    <col min="8477" max="8477" width="10.5546875" bestFit="1" customWidth="1"/>
    <col min="8665" max="8665" width="3.6640625" customWidth="1"/>
    <col min="8666" max="8666" width="40.88671875" customWidth="1"/>
    <col min="8667" max="8667" width="20.6640625" customWidth="1"/>
    <col min="8668" max="8668" width="13" customWidth="1"/>
    <col min="8669" max="8669" width="10.6640625" customWidth="1"/>
    <col min="8670" max="8671" width="13.44140625" customWidth="1"/>
    <col min="8672" max="8674" width="0" hidden="1" customWidth="1"/>
    <col min="8675" max="8676" width="13.109375" customWidth="1"/>
    <col min="8677" max="8679" width="0" hidden="1" customWidth="1"/>
    <col min="8680" max="8680" width="13.33203125" customWidth="1"/>
    <col min="8681" max="8681" width="11.6640625" customWidth="1"/>
    <col min="8682" max="8682" width="13.6640625" customWidth="1"/>
    <col min="8683" max="8684" width="0" hidden="1" customWidth="1"/>
    <col min="8685" max="8685" width="13.33203125" customWidth="1"/>
    <col min="8686" max="8686" width="11.6640625" customWidth="1"/>
    <col min="8687" max="8689" width="0" hidden="1" customWidth="1"/>
    <col min="8690" max="8691" width="13.6640625" customWidth="1"/>
    <col min="8692" max="8692" width="11.33203125" customWidth="1"/>
    <col min="8693" max="8693" width="11.88671875" customWidth="1"/>
    <col min="8694" max="8694" width="13.5546875" customWidth="1"/>
    <col min="8695" max="8695" width="0" hidden="1" customWidth="1"/>
    <col min="8696" max="8696" width="12.109375" customWidth="1"/>
    <col min="8697" max="8697" width="10.6640625" customWidth="1"/>
    <col min="8698" max="8699" width="13.109375" customWidth="1"/>
    <col min="8700" max="8701" width="10.44140625" customWidth="1"/>
    <col min="8702" max="8702" width="10.6640625" customWidth="1"/>
    <col min="8703" max="8705" width="0" hidden="1" customWidth="1"/>
    <col min="8706" max="8706" width="10.44140625" customWidth="1"/>
    <col min="8707" max="8710" width="0" hidden="1" customWidth="1"/>
    <col min="8711" max="8711" width="11.88671875" customWidth="1"/>
    <col min="8712" max="8712" width="0" hidden="1" customWidth="1"/>
    <col min="8713" max="8713" width="14.88671875" customWidth="1"/>
    <col min="8714" max="8717" width="0" hidden="1" customWidth="1"/>
    <col min="8718" max="8718" width="12.6640625" customWidth="1"/>
    <col min="8719" max="8724" width="0" hidden="1" customWidth="1"/>
    <col min="8725" max="8725" width="13.33203125" customWidth="1"/>
    <col min="8726" max="8729" width="0" hidden="1" customWidth="1"/>
    <col min="8730" max="8730" width="13.5546875" customWidth="1"/>
    <col min="8731" max="8731" width="14" customWidth="1"/>
    <col min="8732" max="8732" width="12" customWidth="1"/>
    <col min="8733" max="8733" width="10.5546875" bestFit="1" customWidth="1"/>
    <col min="8921" max="8921" width="3.6640625" customWidth="1"/>
    <col min="8922" max="8922" width="40.88671875" customWidth="1"/>
    <col min="8923" max="8923" width="20.6640625" customWidth="1"/>
    <col min="8924" max="8924" width="13" customWidth="1"/>
    <col min="8925" max="8925" width="10.6640625" customWidth="1"/>
    <col min="8926" max="8927" width="13.44140625" customWidth="1"/>
    <col min="8928" max="8930" width="0" hidden="1" customWidth="1"/>
    <col min="8931" max="8932" width="13.109375" customWidth="1"/>
    <col min="8933" max="8935" width="0" hidden="1" customWidth="1"/>
    <col min="8936" max="8936" width="13.33203125" customWidth="1"/>
    <col min="8937" max="8937" width="11.6640625" customWidth="1"/>
    <col min="8938" max="8938" width="13.6640625" customWidth="1"/>
    <col min="8939" max="8940" width="0" hidden="1" customWidth="1"/>
    <col min="8941" max="8941" width="13.33203125" customWidth="1"/>
    <col min="8942" max="8942" width="11.6640625" customWidth="1"/>
    <col min="8943" max="8945" width="0" hidden="1" customWidth="1"/>
    <col min="8946" max="8947" width="13.6640625" customWidth="1"/>
    <col min="8948" max="8948" width="11.33203125" customWidth="1"/>
    <col min="8949" max="8949" width="11.88671875" customWidth="1"/>
    <col min="8950" max="8950" width="13.5546875" customWidth="1"/>
    <col min="8951" max="8951" width="0" hidden="1" customWidth="1"/>
    <col min="8952" max="8952" width="12.109375" customWidth="1"/>
    <col min="8953" max="8953" width="10.6640625" customWidth="1"/>
    <col min="8954" max="8955" width="13.109375" customWidth="1"/>
    <col min="8956" max="8957" width="10.44140625" customWidth="1"/>
    <col min="8958" max="8958" width="10.6640625" customWidth="1"/>
    <col min="8959" max="8961" width="0" hidden="1" customWidth="1"/>
    <col min="8962" max="8962" width="10.44140625" customWidth="1"/>
    <col min="8963" max="8966" width="0" hidden="1" customWidth="1"/>
    <col min="8967" max="8967" width="11.88671875" customWidth="1"/>
    <col min="8968" max="8968" width="0" hidden="1" customWidth="1"/>
    <col min="8969" max="8969" width="14.88671875" customWidth="1"/>
    <col min="8970" max="8973" width="0" hidden="1" customWidth="1"/>
    <col min="8974" max="8974" width="12.6640625" customWidth="1"/>
    <col min="8975" max="8980" width="0" hidden="1" customWidth="1"/>
    <col min="8981" max="8981" width="13.33203125" customWidth="1"/>
    <col min="8982" max="8985" width="0" hidden="1" customWidth="1"/>
    <col min="8986" max="8986" width="13.5546875" customWidth="1"/>
    <col min="8987" max="8987" width="14" customWidth="1"/>
    <col min="8988" max="8988" width="12" customWidth="1"/>
    <col min="8989" max="8989" width="10.5546875" bestFit="1" customWidth="1"/>
    <col min="9177" max="9177" width="3.6640625" customWidth="1"/>
    <col min="9178" max="9178" width="40.88671875" customWidth="1"/>
    <col min="9179" max="9179" width="20.6640625" customWidth="1"/>
    <col min="9180" max="9180" width="13" customWidth="1"/>
    <col min="9181" max="9181" width="10.6640625" customWidth="1"/>
    <col min="9182" max="9183" width="13.44140625" customWidth="1"/>
    <col min="9184" max="9186" width="0" hidden="1" customWidth="1"/>
    <col min="9187" max="9188" width="13.109375" customWidth="1"/>
    <col min="9189" max="9191" width="0" hidden="1" customWidth="1"/>
    <col min="9192" max="9192" width="13.33203125" customWidth="1"/>
    <col min="9193" max="9193" width="11.6640625" customWidth="1"/>
    <col min="9194" max="9194" width="13.6640625" customWidth="1"/>
    <col min="9195" max="9196" width="0" hidden="1" customWidth="1"/>
    <col min="9197" max="9197" width="13.33203125" customWidth="1"/>
    <col min="9198" max="9198" width="11.6640625" customWidth="1"/>
    <col min="9199" max="9201" width="0" hidden="1" customWidth="1"/>
    <col min="9202" max="9203" width="13.6640625" customWidth="1"/>
    <col min="9204" max="9204" width="11.33203125" customWidth="1"/>
    <col min="9205" max="9205" width="11.88671875" customWidth="1"/>
    <col min="9206" max="9206" width="13.5546875" customWidth="1"/>
    <col min="9207" max="9207" width="0" hidden="1" customWidth="1"/>
    <col min="9208" max="9208" width="12.109375" customWidth="1"/>
    <col min="9209" max="9209" width="10.6640625" customWidth="1"/>
    <col min="9210" max="9211" width="13.109375" customWidth="1"/>
    <col min="9212" max="9213" width="10.44140625" customWidth="1"/>
    <col min="9214" max="9214" width="10.6640625" customWidth="1"/>
    <col min="9215" max="9217" width="0" hidden="1" customWidth="1"/>
    <col min="9218" max="9218" width="10.44140625" customWidth="1"/>
    <col min="9219" max="9222" width="0" hidden="1" customWidth="1"/>
    <col min="9223" max="9223" width="11.88671875" customWidth="1"/>
    <col min="9224" max="9224" width="0" hidden="1" customWidth="1"/>
    <col min="9225" max="9225" width="14.88671875" customWidth="1"/>
    <col min="9226" max="9229" width="0" hidden="1" customWidth="1"/>
    <col min="9230" max="9230" width="12.6640625" customWidth="1"/>
    <col min="9231" max="9236" width="0" hidden="1" customWidth="1"/>
    <col min="9237" max="9237" width="13.33203125" customWidth="1"/>
    <col min="9238" max="9241" width="0" hidden="1" customWidth="1"/>
    <col min="9242" max="9242" width="13.5546875" customWidth="1"/>
    <col min="9243" max="9243" width="14" customWidth="1"/>
    <col min="9244" max="9244" width="12" customWidth="1"/>
    <col min="9245" max="9245" width="10.5546875" bestFit="1" customWidth="1"/>
    <col min="9433" max="9433" width="3.6640625" customWidth="1"/>
    <col min="9434" max="9434" width="40.88671875" customWidth="1"/>
    <col min="9435" max="9435" width="20.6640625" customWidth="1"/>
    <col min="9436" max="9436" width="13" customWidth="1"/>
    <col min="9437" max="9437" width="10.6640625" customWidth="1"/>
    <col min="9438" max="9439" width="13.44140625" customWidth="1"/>
    <col min="9440" max="9442" width="0" hidden="1" customWidth="1"/>
    <col min="9443" max="9444" width="13.109375" customWidth="1"/>
    <col min="9445" max="9447" width="0" hidden="1" customWidth="1"/>
    <col min="9448" max="9448" width="13.33203125" customWidth="1"/>
    <col min="9449" max="9449" width="11.6640625" customWidth="1"/>
    <col min="9450" max="9450" width="13.6640625" customWidth="1"/>
    <col min="9451" max="9452" width="0" hidden="1" customWidth="1"/>
    <col min="9453" max="9453" width="13.33203125" customWidth="1"/>
    <col min="9454" max="9454" width="11.6640625" customWidth="1"/>
    <col min="9455" max="9457" width="0" hidden="1" customWidth="1"/>
    <col min="9458" max="9459" width="13.6640625" customWidth="1"/>
    <col min="9460" max="9460" width="11.33203125" customWidth="1"/>
    <col min="9461" max="9461" width="11.88671875" customWidth="1"/>
    <col min="9462" max="9462" width="13.5546875" customWidth="1"/>
    <col min="9463" max="9463" width="0" hidden="1" customWidth="1"/>
    <col min="9464" max="9464" width="12.109375" customWidth="1"/>
    <col min="9465" max="9465" width="10.6640625" customWidth="1"/>
    <col min="9466" max="9467" width="13.109375" customWidth="1"/>
    <col min="9468" max="9469" width="10.44140625" customWidth="1"/>
    <col min="9470" max="9470" width="10.6640625" customWidth="1"/>
    <col min="9471" max="9473" width="0" hidden="1" customWidth="1"/>
    <col min="9474" max="9474" width="10.44140625" customWidth="1"/>
    <col min="9475" max="9478" width="0" hidden="1" customWidth="1"/>
    <col min="9479" max="9479" width="11.88671875" customWidth="1"/>
    <col min="9480" max="9480" width="0" hidden="1" customWidth="1"/>
    <col min="9481" max="9481" width="14.88671875" customWidth="1"/>
    <col min="9482" max="9485" width="0" hidden="1" customWidth="1"/>
    <col min="9486" max="9486" width="12.6640625" customWidth="1"/>
    <col min="9487" max="9492" width="0" hidden="1" customWidth="1"/>
    <col min="9493" max="9493" width="13.33203125" customWidth="1"/>
    <col min="9494" max="9497" width="0" hidden="1" customWidth="1"/>
    <col min="9498" max="9498" width="13.5546875" customWidth="1"/>
    <col min="9499" max="9499" width="14" customWidth="1"/>
    <col min="9500" max="9500" width="12" customWidth="1"/>
    <col min="9501" max="9501" width="10.5546875" bestFit="1" customWidth="1"/>
    <col min="9689" max="9689" width="3.6640625" customWidth="1"/>
    <col min="9690" max="9690" width="40.88671875" customWidth="1"/>
    <col min="9691" max="9691" width="20.6640625" customWidth="1"/>
    <col min="9692" max="9692" width="13" customWidth="1"/>
    <col min="9693" max="9693" width="10.6640625" customWidth="1"/>
    <col min="9694" max="9695" width="13.44140625" customWidth="1"/>
    <col min="9696" max="9698" width="0" hidden="1" customWidth="1"/>
    <col min="9699" max="9700" width="13.109375" customWidth="1"/>
    <col min="9701" max="9703" width="0" hidden="1" customWidth="1"/>
    <col min="9704" max="9704" width="13.33203125" customWidth="1"/>
    <col min="9705" max="9705" width="11.6640625" customWidth="1"/>
    <col min="9706" max="9706" width="13.6640625" customWidth="1"/>
    <col min="9707" max="9708" width="0" hidden="1" customWidth="1"/>
    <col min="9709" max="9709" width="13.33203125" customWidth="1"/>
    <col min="9710" max="9710" width="11.6640625" customWidth="1"/>
    <col min="9711" max="9713" width="0" hidden="1" customWidth="1"/>
    <col min="9714" max="9715" width="13.6640625" customWidth="1"/>
    <col min="9716" max="9716" width="11.33203125" customWidth="1"/>
    <col min="9717" max="9717" width="11.88671875" customWidth="1"/>
    <col min="9718" max="9718" width="13.5546875" customWidth="1"/>
    <col min="9719" max="9719" width="0" hidden="1" customWidth="1"/>
    <col min="9720" max="9720" width="12.109375" customWidth="1"/>
    <col min="9721" max="9721" width="10.6640625" customWidth="1"/>
    <col min="9722" max="9723" width="13.109375" customWidth="1"/>
    <col min="9724" max="9725" width="10.44140625" customWidth="1"/>
    <col min="9726" max="9726" width="10.6640625" customWidth="1"/>
    <col min="9727" max="9729" width="0" hidden="1" customWidth="1"/>
    <col min="9730" max="9730" width="10.44140625" customWidth="1"/>
    <col min="9731" max="9734" width="0" hidden="1" customWidth="1"/>
    <col min="9735" max="9735" width="11.88671875" customWidth="1"/>
    <col min="9736" max="9736" width="0" hidden="1" customWidth="1"/>
    <col min="9737" max="9737" width="14.88671875" customWidth="1"/>
    <col min="9738" max="9741" width="0" hidden="1" customWidth="1"/>
    <col min="9742" max="9742" width="12.6640625" customWidth="1"/>
    <col min="9743" max="9748" width="0" hidden="1" customWidth="1"/>
    <col min="9749" max="9749" width="13.33203125" customWidth="1"/>
    <col min="9750" max="9753" width="0" hidden="1" customWidth="1"/>
    <col min="9754" max="9754" width="13.5546875" customWidth="1"/>
    <col min="9755" max="9755" width="14" customWidth="1"/>
    <col min="9756" max="9756" width="12" customWidth="1"/>
    <col min="9757" max="9757" width="10.5546875" bestFit="1" customWidth="1"/>
    <col min="9945" max="9945" width="3.6640625" customWidth="1"/>
    <col min="9946" max="9946" width="40.88671875" customWidth="1"/>
    <col min="9947" max="9947" width="20.6640625" customWidth="1"/>
    <col min="9948" max="9948" width="13" customWidth="1"/>
    <col min="9949" max="9949" width="10.6640625" customWidth="1"/>
    <col min="9950" max="9951" width="13.44140625" customWidth="1"/>
    <col min="9952" max="9954" width="0" hidden="1" customWidth="1"/>
    <col min="9955" max="9956" width="13.109375" customWidth="1"/>
    <col min="9957" max="9959" width="0" hidden="1" customWidth="1"/>
    <col min="9960" max="9960" width="13.33203125" customWidth="1"/>
    <col min="9961" max="9961" width="11.6640625" customWidth="1"/>
    <col min="9962" max="9962" width="13.6640625" customWidth="1"/>
    <col min="9963" max="9964" width="0" hidden="1" customWidth="1"/>
    <col min="9965" max="9965" width="13.33203125" customWidth="1"/>
    <col min="9966" max="9966" width="11.6640625" customWidth="1"/>
    <col min="9967" max="9969" width="0" hidden="1" customWidth="1"/>
    <col min="9970" max="9971" width="13.6640625" customWidth="1"/>
    <col min="9972" max="9972" width="11.33203125" customWidth="1"/>
    <col min="9973" max="9973" width="11.88671875" customWidth="1"/>
    <col min="9974" max="9974" width="13.5546875" customWidth="1"/>
    <col min="9975" max="9975" width="0" hidden="1" customWidth="1"/>
    <col min="9976" max="9976" width="12.109375" customWidth="1"/>
    <col min="9977" max="9977" width="10.6640625" customWidth="1"/>
    <col min="9978" max="9979" width="13.109375" customWidth="1"/>
    <col min="9980" max="9981" width="10.44140625" customWidth="1"/>
    <col min="9982" max="9982" width="10.6640625" customWidth="1"/>
    <col min="9983" max="9985" width="0" hidden="1" customWidth="1"/>
    <col min="9986" max="9986" width="10.44140625" customWidth="1"/>
    <col min="9987" max="9990" width="0" hidden="1" customWidth="1"/>
    <col min="9991" max="9991" width="11.88671875" customWidth="1"/>
    <col min="9992" max="9992" width="0" hidden="1" customWidth="1"/>
    <col min="9993" max="9993" width="14.88671875" customWidth="1"/>
    <col min="9994" max="9997" width="0" hidden="1" customWidth="1"/>
    <col min="9998" max="9998" width="12.6640625" customWidth="1"/>
    <col min="9999" max="10004" width="0" hidden="1" customWidth="1"/>
    <col min="10005" max="10005" width="13.33203125" customWidth="1"/>
    <col min="10006" max="10009" width="0" hidden="1" customWidth="1"/>
    <col min="10010" max="10010" width="13.5546875" customWidth="1"/>
    <col min="10011" max="10011" width="14" customWidth="1"/>
    <col min="10012" max="10012" width="12" customWidth="1"/>
    <col min="10013" max="10013" width="10.5546875" bestFit="1" customWidth="1"/>
    <col min="10201" max="10201" width="3.6640625" customWidth="1"/>
    <col min="10202" max="10202" width="40.88671875" customWidth="1"/>
    <col min="10203" max="10203" width="20.6640625" customWidth="1"/>
    <col min="10204" max="10204" width="13" customWidth="1"/>
    <col min="10205" max="10205" width="10.6640625" customWidth="1"/>
    <col min="10206" max="10207" width="13.44140625" customWidth="1"/>
    <col min="10208" max="10210" width="0" hidden="1" customWidth="1"/>
    <col min="10211" max="10212" width="13.109375" customWidth="1"/>
    <col min="10213" max="10215" width="0" hidden="1" customWidth="1"/>
    <col min="10216" max="10216" width="13.33203125" customWidth="1"/>
    <col min="10217" max="10217" width="11.6640625" customWidth="1"/>
    <col min="10218" max="10218" width="13.6640625" customWidth="1"/>
    <col min="10219" max="10220" width="0" hidden="1" customWidth="1"/>
    <col min="10221" max="10221" width="13.33203125" customWidth="1"/>
    <col min="10222" max="10222" width="11.6640625" customWidth="1"/>
    <col min="10223" max="10225" width="0" hidden="1" customWidth="1"/>
    <col min="10226" max="10227" width="13.6640625" customWidth="1"/>
    <col min="10228" max="10228" width="11.33203125" customWidth="1"/>
    <col min="10229" max="10229" width="11.88671875" customWidth="1"/>
    <col min="10230" max="10230" width="13.5546875" customWidth="1"/>
    <col min="10231" max="10231" width="0" hidden="1" customWidth="1"/>
    <col min="10232" max="10232" width="12.109375" customWidth="1"/>
    <col min="10233" max="10233" width="10.6640625" customWidth="1"/>
    <col min="10234" max="10235" width="13.109375" customWidth="1"/>
    <col min="10236" max="10237" width="10.44140625" customWidth="1"/>
    <col min="10238" max="10238" width="10.6640625" customWidth="1"/>
    <col min="10239" max="10241" width="0" hidden="1" customWidth="1"/>
    <col min="10242" max="10242" width="10.44140625" customWidth="1"/>
    <col min="10243" max="10246" width="0" hidden="1" customWidth="1"/>
    <col min="10247" max="10247" width="11.88671875" customWidth="1"/>
    <col min="10248" max="10248" width="0" hidden="1" customWidth="1"/>
    <col min="10249" max="10249" width="14.88671875" customWidth="1"/>
    <col min="10250" max="10253" width="0" hidden="1" customWidth="1"/>
    <col min="10254" max="10254" width="12.6640625" customWidth="1"/>
    <col min="10255" max="10260" width="0" hidden="1" customWidth="1"/>
    <col min="10261" max="10261" width="13.33203125" customWidth="1"/>
    <col min="10262" max="10265" width="0" hidden="1" customWidth="1"/>
    <col min="10266" max="10266" width="13.5546875" customWidth="1"/>
    <col min="10267" max="10267" width="14" customWidth="1"/>
    <col min="10268" max="10268" width="12" customWidth="1"/>
    <col min="10269" max="10269" width="10.5546875" bestFit="1" customWidth="1"/>
    <col min="10457" max="10457" width="3.6640625" customWidth="1"/>
    <col min="10458" max="10458" width="40.88671875" customWidth="1"/>
    <col min="10459" max="10459" width="20.6640625" customWidth="1"/>
    <col min="10460" max="10460" width="13" customWidth="1"/>
    <col min="10461" max="10461" width="10.6640625" customWidth="1"/>
    <col min="10462" max="10463" width="13.44140625" customWidth="1"/>
    <col min="10464" max="10466" width="0" hidden="1" customWidth="1"/>
    <col min="10467" max="10468" width="13.109375" customWidth="1"/>
    <col min="10469" max="10471" width="0" hidden="1" customWidth="1"/>
    <col min="10472" max="10472" width="13.33203125" customWidth="1"/>
    <col min="10473" max="10473" width="11.6640625" customWidth="1"/>
    <col min="10474" max="10474" width="13.6640625" customWidth="1"/>
    <col min="10475" max="10476" width="0" hidden="1" customWidth="1"/>
    <col min="10477" max="10477" width="13.33203125" customWidth="1"/>
    <col min="10478" max="10478" width="11.6640625" customWidth="1"/>
    <col min="10479" max="10481" width="0" hidden="1" customWidth="1"/>
    <col min="10482" max="10483" width="13.6640625" customWidth="1"/>
    <col min="10484" max="10484" width="11.33203125" customWidth="1"/>
    <col min="10485" max="10485" width="11.88671875" customWidth="1"/>
    <col min="10486" max="10486" width="13.5546875" customWidth="1"/>
    <col min="10487" max="10487" width="0" hidden="1" customWidth="1"/>
    <col min="10488" max="10488" width="12.109375" customWidth="1"/>
    <col min="10489" max="10489" width="10.6640625" customWidth="1"/>
    <col min="10490" max="10491" width="13.109375" customWidth="1"/>
    <col min="10492" max="10493" width="10.44140625" customWidth="1"/>
    <col min="10494" max="10494" width="10.6640625" customWidth="1"/>
    <col min="10495" max="10497" width="0" hidden="1" customWidth="1"/>
    <col min="10498" max="10498" width="10.44140625" customWidth="1"/>
    <col min="10499" max="10502" width="0" hidden="1" customWidth="1"/>
    <col min="10503" max="10503" width="11.88671875" customWidth="1"/>
    <col min="10504" max="10504" width="0" hidden="1" customWidth="1"/>
    <col min="10505" max="10505" width="14.88671875" customWidth="1"/>
    <col min="10506" max="10509" width="0" hidden="1" customWidth="1"/>
    <col min="10510" max="10510" width="12.6640625" customWidth="1"/>
    <col min="10511" max="10516" width="0" hidden="1" customWidth="1"/>
    <col min="10517" max="10517" width="13.33203125" customWidth="1"/>
    <col min="10518" max="10521" width="0" hidden="1" customWidth="1"/>
    <col min="10522" max="10522" width="13.5546875" customWidth="1"/>
    <col min="10523" max="10523" width="14" customWidth="1"/>
    <col min="10524" max="10524" width="12" customWidth="1"/>
    <col min="10525" max="10525" width="10.5546875" bestFit="1" customWidth="1"/>
    <col min="10713" max="10713" width="3.6640625" customWidth="1"/>
    <col min="10714" max="10714" width="40.88671875" customWidth="1"/>
    <col min="10715" max="10715" width="20.6640625" customWidth="1"/>
    <col min="10716" max="10716" width="13" customWidth="1"/>
    <col min="10717" max="10717" width="10.6640625" customWidth="1"/>
    <col min="10718" max="10719" width="13.44140625" customWidth="1"/>
    <col min="10720" max="10722" width="0" hidden="1" customWidth="1"/>
    <col min="10723" max="10724" width="13.109375" customWidth="1"/>
    <col min="10725" max="10727" width="0" hidden="1" customWidth="1"/>
    <col min="10728" max="10728" width="13.33203125" customWidth="1"/>
    <col min="10729" max="10729" width="11.6640625" customWidth="1"/>
    <col min="10730" max="10730" width="13.6640625" customWidth="1"/>
    <col min="10731" max="10732" width="0" hidden="1" customWidth="1"/>
    <col min="10733" max="10733" width="13.33203125" customWidth="1"/>
    <col min="10734" max="10734" width="11.6640625" customWidth="1"/>
    <col min="10735" max="10737" width="0" hidden="1" customWidth="1"/>
    <col min="10738" max="10739" width="13.6640625" customWidth="1"/>
    <col min="10740" max="10740" width="11.33203125" customWidth="1"/>
    <col min="10741" max="10741" width="11.88671875" customWidth="1"/>
    <col min="10742" max="10742" width="13.5546875" customWidth="1"/>
    <col min="10743" max="10743" width="0" hidden="1" customWidth="1"/>
    <col min="10744" max="10744" width="12.109375" customWidth="1"/>
    <col min="10745" max="10745" width="10.6640625" customWidth="1"/>
    <col min="10746" max="10747" width="13.109375" customWidth="1"/>
    <col min="10748" max="10749" width="10.44140625" customWidth="1"/>
    <col min="10750" max="10750" width="10.6640625" customWidth="1"/>
    <col min="10751" max="10753" width="0" hidden="1" customWidth="1"/>
    <col min="10754" max="10754" width="10.44140625" customWidth="1"/>
    <col min="10755" max="10758" width="0" hidden="1" customWidth="1"/>
    <col min="10759" max="10759" width="11.88671875" customWidth="1"/>
    <col min="10760" max="10760" width="0" hidden="1" customWidth="1"/>
    <col min="10761" max="10761" width="14.88671875" customWidth="1"/>
    <col min="10762" max="10765" width="0" hidden="1" customWidth="1"/>
    <col min="10766" max="10766" width="12.6640625" customWidth="1"/>
    <col min="10767" max="10772" width="0" hidden="1" customWidth="1"/>
    <col min="10773" max="10773" width="13.33203125" customWidth="1"/>
    <col min="10774" max="10777" width="0" hidden="1" customWidth="1"/>
    <col min="10778" max="10778" width="13.5546875" customWidth="1"/>
    <col min="10779" max="10779" width="14" customWidth="1"/>
    <col min="10780" max="10780" width="12" customWidth="1"/>
    <col min="10781" max="10781" width="10.5546875" bestFit="1" customWidth="1"/>
    <col min="10969" max="10969" width="3.6640625" customWidth="1"/>
    <col min="10970" max="10970" width="40.88671875" customWidth="1"/>
    <col min="10971" max="10971" width="20.6640625" customWidth="1"/>
    <col min="10972" max="10972" width="13" customWidth="1"/>
    <col min="10973" max="10973" width="10.6640625" customWidth="1"/>
    <col min="10974" max="10975" width="13.44140625" customWidth="1"/>
    <col min="10976" max="10978" width="0" hidden="1" customWidth="1"/>
    <col min="10979" max="10980" width="13.109375" customWidth="1"/>
    <col min="10981" max="10983" width="0" hidden="1" customWidth="1"/>
    <col min="10984" max="10984" width="13.33203125" customWidth="1"/>
    <col min="10985" max="10985" width="11.6640625" customWidth="1"/>
    <col min="10986" max="10986" width="13.6640625" customWidth="1"/>
    <col min="10987" max="10988" width="0" hidden="1" customWidth="1"/>
    <col min="10989" max="10989" width="13.33203125" customWidth="1"/>
    <col min="10990" max="10990" width="11.6640625" customWidth="1"/>
    <col min="10991" max="10993" width="0" hidden="1" customWidth="1"/>
    <col min="10994" max="10995" width="13.6640625" customWidth="1"/>
    <col min="10996" max="10996" width="11.33203125" customWidth="1"/>
    <col min="10997" max="10997" width="11.88671875" customWidth="1"/>
    <col min="10998" max="10998" width="13.5546875" customWidth="1"/>
    <col min="10999" max="10999" width="0" hidden="1" customWidth="1"/>
    <col min="11000" max="11000" width="12.109375" customWidth="1"/>
    <col min="11001" max="11001" width="10.6640625" customWidth="1"/>
    <col min="11002" max="11003" width="13.109375" customWidth="1"/>
    <col min="11004" max="11005" width="10.44140625" customWidth="1"/>
    <col min="11006" max="11006" width="10.6640625" customWidth="1"/>
    <col min="11007" max="11009" width="0" hidden="1" customWidth="1"/>
    <col min="11010" max="11010" width="10.44140625" customWidth="1"/>
    <col min="11011" max="11014" width="0" hidden="1" customWidth="1"/>
    <col min="11015" max="11015" width="11.88671875" customWidth="1"/>
    <col min="11016" max="11016" width="0" hidden="1" customWidth="1"/>
    <col min="11017" max="11017" width="14.88671875" customWidth="1"/>
    <col min="11018" max="11021" width="0" hidden="1" customWidth="1"/>
    <col min="11022" max="11022" width="12.6640625" customWidth="1"/>
    <col min="11023" max="11028" width="0" hidden="1" customWidth="1"/>
    <col min="11029" max="11029" width="13.33203125" customWidth="1"/>
    <col min="11030" max="11033" width="0" hidden="1" customWidth="1"/>
    <col min="11034" max="11034" width="13.5546875" customWidth="1"/>
    <col min="11035" max="11035" width="14" customWidth="1"/>
    <col min="11036" max="11036" width="12" customWidth="1"/>
    <col min="11037" max="11037" width="10.5546875" bestFit="1" customWidth="1"/>
    <col min="11225" max="11225" width="3.6640625" customWidth="1"/>
    <col min="11226" max="11226" width="40.88671875" customWidth="1"/>
    <col min="11227" max="11227" width="20.6640625" customWidth="1"/>
    <col min="11228" max="11228" width="13" customWidth="1"/>
    <col min="11229" max="11229" width="10.6640625" customWidth="1"/>
    <col min="11230" max="11231" width="13.44140625" customWidth="1"/>
    <col min="11232" max="11234" width="0" hidden="1" customWidth="1"/>
    <col min="11235" max="11236" width="13.109375" customWidth="1"/>
    <col min="11237" max="11239" width="0" hidden="1" customWidth="1"/>
    <col min="11240" max="11240" width="13.33203125" customWidth="1"/>
    <col min="11241" max="11241" width="11.6640625" customWidth="1"/>
    <col min="11242" max="11242" width="13.6640625" customWidth="1"/>
    <col min="11243" max="11244" width="0" hidden="1" customWidth="1"/>
    <col min="11245" max="11245" width="13.33203125" customWidth="1"/>
    <col min="11246" max="11246" width="11.6640625" customWidth="1"/>
    <col min="11247" max="11249" width="0" hidden="1" customWidth="1"/>
    <col min="11250" max="11251" width="13.6640625" customWidth="1"/>
    <col min="11252" max="11252" width="11.33203125" customWidth="1"/>
    <col min="11253" max="11253" width="11.88671875" customWidth="1"/>
    <col min="11254" max="11254" width="13.5546875" customWidth="1"/>
    <col min="11255" max="11255" width="0" hidden="1" customWidth="1"/>
    <col min="11256" max="11256" width="12.109375" customWidth="1"/>
    <col min="11257" max="11257" width="10.6640625" customWidth="1"/>
    <col min="11258" max="11259" width="13.109375" customWidth="1"/>
    <col min="11260" max="11261" width="10.44140625" customWidth="1"/>
    <col min="11262" max="11262" width="10.6640625" customWidth="1"/>
    <col min="11263" max="11265" width="0" hidden="1" customWidth="1"/>
    <col min="11266" max="11266" width="10.44140625" customWidth="1"/>
    <col min="11267" max="11270" width="0" hidden="1" customWidth="1"/>
    <col min="11271" max="11271" width="11.88671875" customWidth="1"/>
    <col min="11272" max="11272" width="0" hidden="1" customWidth="1"/>
    <col min="11273" max="11273" width="14.88671875" customWidth="1"/>
    <col min="11274" max="11277" width="0" hidden="1" customWidth="1"/>
    <col min="11278" max="11278" width="12.6640625" customWidth="1"/>
    <col min="11279" max="11284" width="0" hidden="1" customWidth="1"/>
    <col min="11285" max="11285" width="13.33203125" customWidth="1"/>
    <col min="11286" max="11289" width="0" hidden="1" customWidth="1"/>
    <col min="11290" max="11290" width="13.5546875" customWidth="1"/>
    <col min="11291" max="11291" width="14" customWidth="1"/>
    <col min="11292" max="11292" width="12" customWidth="1"/>
    <col min="11293" max="11293" width="10.5546875" bestFit="1" customWidth="1"/>
    <col min="11481" max="11481" width="3.6640625" customWidth="1"/>
    <col min="11482" max="11482" width="40.88671875" customWidth="1"/>
    <col min="11483" max="11483" width="20.6640625" customWidth="1"/>
    <col min="11484" max="11484" width="13" customWidth="1"/>
    <col min="11485" max="11485" width="10.6640625" customWidth="1"/>
    <col min="11486" max="11487" width="13.44140625" customWidth="1"/>
    <col min="11488" max="11490" width="0" hidden="1" customWidth="1"/>
    <col min="11491" max="11492" width="13.109375" customWidth="1"/>
    <col min="11493" max="11495" width="0" hidden="1" customWidth="1"/>
    <col min="11496" max="11496" width="13.33203125" customWidth="1"/>
    <col min="11497" max="11497" width="11.6640625" customWidth="1"/>
    <col min="11498" max="11498" width="13.6640625" customWidth="1"/>
    <col min="11499" max="11500" width="0" hidden="1" customWidth="1"/>
    <col min="11501" max="11501" width="13.33203125" customWidth="1"/>
    <col min="11502" max="11502" width="11.6640625" customWidth="1"/>
    <col min="11503" max="11505" width="0" hidden="1" customWidth="1"/>
    <col min="11506" max="11507" width="13.6640625" customWidth="1"/>
    <col min="11508" max="11508" width="11.33203125" customWidth="1"/>
    <col min="11509" max="11509" width="11.88671875" customWidth="1"/>
    <col min="11510" max="11510" width="13.5546875" customWidth="1"/>
    <col min="11511" max="11511" width="0" hidden="1" customWidth="1"/>
    <col min="11512" max="11512" width="12.109375" customWidth="1"/>
    <col min="11513" max="11513" width="10.6640625" customWidth="1"/>
    <col min="11514" max="11515" width="13.109375" customWidth="1"/>
    <col min="11516" max="11517" width="10.44140625" customWidth="1"/>
    <col min="11518" max="11518" width="10.6640625" customWidth="1"/>
    <col min="11519" max="11521" width="0" hidden="1" customWidth="1"/>
    <col min="11522" max="11522" width="10.44140625" customWidth="1"/>
    <col min="11523" max="11526" width="0" hidden="1" customWidth="1"/>
    <col min="11527" max="11527" width="11.88671875" customWidth="1"/>
    <col min="11528" max="11528" width="0" hidden="1" customWidth="1"/>
    <col min="11529" max="11529" width="14.88671875" customWidth="1"/>
    <col min="11530" max="11533" width="0" hidden="1" customWidth="1"/>
    <col min="11534" max="11534" width="12.6640625" customWidth="1"/>
    <col min="11535" max="11540" width="0" hidden="1" customWidth="1"/>
    <col min="11541" max="11541" width="13.33203125" customWidth="1"/>
    <col min="11542" max="11545" width="0" hidden="1" customWidth="1"/>
    <col min="11546" max="11546" width="13.5546875" customWidth="1"/>
    <col min="11547" max="11547" width="14" customWidth="1"/>
    <col min="11548" max="11548" width="12" customWidth="1"/>
    <col min="11549" max="11549" width="10.5546875" bestFit="1" customWidth="1"/>
    <col min="11737" max="11737" width="3.6640625" customWidth="1"/>
    <col min="11738" max="11738" width="40.88671875" customWidth="1"/>
    <col min="11739" max="11739" width="20.6640625" customWidth="1"/>
    <col min="11740" max="11740" width="13" customWidth="1"/>
    <col min="11741" max="11741" width="10.6640625" customWidth="1"/>
    <col min="11742" max="11743" width="13.44140625" customWidth="1"/>
    <col min="11744" max="11746" width="0" hidden="1" customWidth="1"/>
    <col min="11747" max="11748" width="13.109375" customWidth="1"/>
    <col min="11749" max="11751" width="0" hidden="1" customWidth="1"/>
    <col min="11752" max="11752" width="13.33203125" customWidth="1"/>
    <col min="11753" max="11753" width="11.6640625" customWidth="1"/>
    <col min="11754" max="11754" width="13.6640625" customWidth="1"/>
    <col min="11755" max="11756" width="0" hidden="1" customWidth="1"/>
    <col min="11757" max="11757" width="13.33203125" customWidth="1"/>
    <col min="11758" max="11758" width="11.6640625" customWidth="1"/>
    <col min="11759" max="11761" width="0" hidden="1" customWidth="1"/>
    <col min="11762" max="11763" width="13.6640625" customWidth="1"/>
    <col min="11764" max="11764" width="11.33203125" customWidth="1"/>
    <col min="11765" max="11765" width="11.88671875" customWidth="1"/>
    <col min="11766" max="11766" width="13.5546875" customWidth="1"/>
    <col min="11767" max="11767" width="0" hidden="1" customWidth="1"/>
    <col min="11768" max="11768" width="12.109375" customWidth="1"/>
    <col min="11769" max="11769" width="10.6640625" customWidth="1"/>
    <col min="11770" max="11771" width="13.109375" customWidth="1"/>
    <col min="11772" max="11773" width="10.44140625" customWidth="1"/>
    <col min="11774" max="11774" width="10.6640625" customWidth="1"/>
    <col min="11775" max="11777" width="0" hidden="1" customWidth="1"/>
    <col min="11778" max="11778" width="10.44140625" customWidth="1"/>
    <col min="11779" max="11782" width="0" hidden="1" customWidth="1"/>
    <col min="11783" max="11783" width="11.88671875" customWidth="1"/>
    <col min="11784" max="11784" width="0" hidden="1" customWidth="1"/>
    <col min="11785" max="11785" width="14.88671875" customWidth="1"/>
    <col min="11786" max="11789" width="0" hidden="1" customWidth="1"/>
    <col min="11790" max="11790" width="12.6640625" customWidth="1"/>
    <col min="11791" max="11796" width="0" hidden="1" customWidth="1"/>
    <col min="11797" max="11797" width="13.33203125" customWidth="1"/>
    <col min="11798" max="11801" width="0" hidden="1" customWidth="1"/>
    <col min="11802" max="11802" width="13.5546875" customWidth="1"/>
    <col min="11803" max="11803" width="14" customWidth="1"/>
    <col min="11804" max="11804" width="12" customWidth="1"/>
    <col min="11805" max="11805" width="10.5546875" bestFit="1" customWidth="1"/>
    <col min="11993" max="11993" width="3.6640625" customWidth="1"/>
    <col min="11994" max="11994" width="40.88671875" customWidth="1"/>
    <col min="11995" max="11995" width="20.6640625" customWidth="1"/>
    <col min="11996" max="11996" width="13" customWidth="1"/>
    <col min="11997" max="11997" width="10.6640625" customWidth="1"/>
    <col min="11998" max="11999" width="13.44140625" customWidth="1"/>
    <col min="12000" max="12002" width="0" hidden="1" customWidth="1"/>
    <col min="12003" max="12004" width="13.109375" customWidth="1"/>
    <col min="12005" max="12007" width="0" hidden="1" customWidth="1"/>
    <col min="12008" max="12008" width="13.33203125" customWidth="1"/>
    <col min="12009" max="12009" width="11.6640625" customWidth="1"/>
    <col min="12010" max="12010" width="13.6640625" customWidth="1"/>
    <col min="12011" max="12012" width="0" hidden="1" customWidth="1"/>
    <col min="12013" max="12013" width="13.33203125" customWidth="1"/>
    <col min="12014" max="12014" width="11.6640625" customWidth="1"/>
    <col min="12015" max="12017" width="0" hidden="1" customWidth="1"/>
    <col min="12018" max="12019" width="13.6640625" customWidth="1"/>
    <col min="12020" max="12020" width="11.33203125" customWidth="1"/>
    <col min="12021" max="12021" width="11.88671875" customWidth="1"/>
    <col min="12022" max="12022" width="13.5546875" customWidth="1"/>
    <col min="12023" max="12023" width="0" hidden="1" customWidth="1"/>
    <col min="12024" max="12024" width="12.109375" customWidth="1"/>
    <col min="12025" max="12025" width="10.6640625" customWidth="1"/>
    <col min="12026" max="12027" width="13.109375" customWidth="1"/>
    <col min="12028" max="12029" width="10.44140625" customWidth="1"/>
    <col min="12030" max="12030" width="10.6640625" customWidth="1"/>
    <col min="12031" max="12033" width="0" hidden="1" customWidth="1"/>
    <col min="12034" max="12034" width="10.44140625" customWidth="1"/>
    <col min="12035" max="12038" width="0" hidden="1" customWidth="1"/>
    <col min="12039" max="12039" width="11.88671875" customWidth="1"/>
    <col min="12040" max="12040" width="0" hidden="1" customWidth="1"/>
    <col min="12041" max="12041" width="14.88671875" customWidth="1"/>
    <col min="12042" max="12045" width="0" hidden="1" customWidth="1"/>
    <col min="12046" max="12046" width="12.6640625" customWidth="1"/>
    <col min="12047" max="12052" width="0" hidden="1" customWidth="1"/>
    <col min="12053" max="12053" width="13.33203125" customWidth="1"/>
    <col min="12054" max="12057" width="0" hidden="1" customWidth="1"/>
    <col min="12058" max="12058" width="13.5546875" customWidth="1"/>
    <col min="12059" max="12059" width="14" customWidth="1"/>
    <col min="12060" max="12060" width="12" customWidth="1"/>
    <col min="12061" max="12061" width="10.5546875" bestFit="1" customWidth="1"/>
    <col min="12249" max="12249" width="3.6640625" customWidth="1"/>
    <col min="12250" max="12250" width="40.88671875" customWidth="1"/>
    <col min="12251" max="12251" width="20.6640625" customWidth="1"/>
    <col min="12252" max="12252" width="13" customWidth="1"/>
    <col min="12253" max="12253" width="10.6640625" customWidth="1"/>
    <col min="12254" max="12255" width="13.44140625" customWidth="1"/>
    <col min="12256" max="12258" width="0" hidden="1" customWidth="1"/>
    <col min="12259" max="12260" width="13.109375" customWidth="1"/>
    <col min="12261" max="12263" width="0" hidden="1" customWidth="1"/>
    <col min="12264" max="12264" width="13.33203125" customWidth="1"/>
    <col min="12265" max="12265" width="11.6640625" customWidth="1"/>
    <col min="12266" max="12266" width="13.6640625" customWidth="1"/>
    <col min="12267" max="12268" width="0" hidden="1" customWidth="1"/>
    <col min="12269" max="12269" width="13.33203125" customWidth="1"/>
    <col min="12270" max="12270" width="11.6640625" customWidth="1"/>
    <col min="12271" max="12273" width="0" hidden="1" customWidth="1"/>
    <col min="12274" max="12275" width="13.6640625" customWidth="1"/>
    <col min="12276" max="12276" width="11.33203125" customWidth="1"/>
    <col min="12277" max="12277" width="11.88671875" customWidth="1"/>
    <col min="12278" max="12278" width="13.5546875" customWidth="1"/>
    <col min="12279" max="12279" width="0" hidden="1" customWidth="1"/>
    <col min="12280" max="12280" width="12.109375" customWidth="1"/>
    <col min="12281" max="12281" width="10.6640625" customWidth="1"/>
    <col min="12282" max="12283" width="13.109375" customWidth="1"/>
    <col min="12284" max="12285" width="10.44140625" customWidth="1"/>
    <col min="12286" max="12286" width="10.6640625" customWidth="1"/>
    <col min="12287" max="12289" width="0" hidden="1" customWidth="1"/>
    <col min="12290" max="12290" width="10.44140625" customWidth="1"/>
    <col min="12291" max="12294" width="0" hidden="1" customWidth="1"/>
    <col min="12295" max="12295" width="11.88671875" customWidth="1"/>
    <col min="12296" max="12296" width="0" hidden="1" customWidth="1"/>
    <col min="12297" max="12297" width="14.88671875" customWidth="1"/>
    <col min="12298" max="12301" width="0" hidden="1" customWidth="1"/>
    <col min="12302" max="12302" width="12.6640625" customWidth="1"/>
    <col min="12303" max="12308" width="0" hidden="1" customWidth="1"/>
    <col min="12309" max="12309" width="13.33203125" customWidth="1"/>
    <col min="12310" max="12313" width="0" hidden="1" customWidth="1"/>
    <col min="12314" max="12314" width="13.5546875" customWidth="1"/>
    <col min="12315" max="12315" width="14" customWidth="1"/>
    <col min="12316" max="12316" width="12" customWidth="1"/>
    <col min="12317" max="12317" width="10.5546875" bestFit="1" customWidth="1"/>
    <col min="12505" max="12505" width="3.6640625" customWidth="1"/>
    <col min="12506" max="12506" width="40.88671875" customWidth="1"/>
    <col min="12507" max="12507" width="20.6640625" customWidth="1"/>
    <col min="12508" max="12508" width="13" customWidth="1"/>
    <col min="12509" max="12509" width="10.6640625" customWidth="1"/>
    <col min="12510" max="12511" width="13.44140625" customWidth="1"/>
    <col min="12512" max="12514" width="0" hidden="1" customWidth="1"/>
    <col min="12515" max="12516" width="13.109375" customWidth="1"/>
    <col min="12517" max="12519" width="0" hidden="1" customWidth="1"/>
    <col min="12520" max="12520" width="13.33203125" customWidth="1"/>
    <col min="12521" max="12521" width="11.6640625" customWidth="1"/>
    <col min="12522" max="12522" width="13.6640625" customWidth="1"/>
    <col min="12523" max="12524" width="0" hidden="1" customWidth="1"/>
    <col min="12525" max="12525" width="13.33203125" customWidth="1"/>
    <col min="12526" max="12526" width="11.6640625" customWidth="1"/>
    <col min="12527" max="12529" width="0" hidden="1" customWidth="1"/>
    <col min="12530" max="12531" width="13.6640625" customWidth="1"/>
    <col min="12532" max="12532" width="11.33203125" customWidth="1"/>
    <col min="12533" max="12533" width="11.88671875" customWidth="1"/>
    <col min="12534" max="12534" width="13.5546875" customWidth="1"/>
    <col min="12535" max="12535" width="0" hidden="1" customWidth="1"/>
    <col min="12536" max="12536" width="12.109375" customWidth="1"/>
    <col min="12537" max="12537" width="10.6640625" customWidth="1"/>
    <col min="12538" max="12539" width="13.109375" customWidth="1"/>
    <col min="12540" max="12541" width="10.44140625" customWidth="1"/>
    <col min="12542" max="12542" width="10.6640625" customWidth="1"/>
    <col min="12543" max="12545" width="0" hidden="1" customWidth="1"/>
    <col min="12546" max="12546" width="10.44140625" customWidth="1"/>
    <col min="12547" max="12550" width="0" hidden="1" customWidth="1"/>
    <col min="12551" max="12551" width="11.88671875" customWidth="1"/>
    <col min="12552" max="12552" width="0" hidden="1" customWidth="1"/>
    <col min="12553" max="12553" width="14.88671875" customWidth="1"/>
    <col min="12554" max="12557" width="0" hidden="1" customWidth="1"/>
    <col min="12558" max="12558" width="12.6640625" customWidth="1"/>
    <col min="12559" max="12564" width="0" hidden="1" customWidth="1"/>
    <col min="12565" max="12565" width="13.33203125" customWidth="1"/>
    <col min="12566" max="12569" width="0" hidden="1" customWidth="1"/>
    <col min="12570" max="12570" width="13.5546875" customWidth="1"/>
    <col min="12571" max="12571" width="14" customWidth="1"/>
    <col min="12572" max="12572" width="12" customWidth="1"/>
    <col min="12573" max="12573" width="10.5546875" bestFit="1" customWidth="1"/>
    <col min="12761" max="12761" width="3.6640625" customWidth="1"/>
    <col min="12762" max="12762" width="40.88671875" customWidth="1"/>
    <col min="12763" max="12763" width="20.6640625" customWidth="1"/>
    <col min="12764" max="12764" width="13" customWidth="1"/>
    <col min="12765" max="12765" width="10.6640625" customWidth="1"/>
    <col min="12766" max="12767" width="13.44140625" customWidth="1"/>
    <col min="12768" max="12770" width="0" hidden="1" customWidth="1"/>
    <col min="12771" max="12772" width="13.109375" customWidth="1"/>
    <col min="12773" max="12775" width="0" hidden="1" customWidth="1"/>
    <col min="12776" max="12776" width="13.33203125" customWidth="1"/>
    <col min="12777" max="12777" width="11.6640625" customWidth="1"/>
    <col min="12778" max="12778" width="13.6640625" customWidth="1"/>
    <col min="12779" max="12780" width="0" hidden="1" customWidth="1"/>
    <col min="12781" max="12781" width="13.33203125" customWidth="1"/>
    <col min="12782" max="12782" width="11.6640625" customWidth="1"/>
    <col min="12783" max="12785" width="0" hidden="1" customWidth="1"/>
    <col min="12786" max="12787" width="13.6640625" customWidth="1"/>
    <col min="12788" max="12788" width="11.33203125" customWidth="1"/>
    <col min="12789" max="12789" width="11.88671875" customWidth="1"/>
    <col min="12790" max="12790" width="13.5546875" customWidth="1"/>
    <col min="12791" max="12791" width="0" hidden="1" customWidth="1"/>
    <col min="12792" max="12792" width="12.109375" customWidth="1"/>
    <col min="12793" max="12793" width="10.6640625" customWidth="1"/>
    <col min="12794" max="12795" width="13.109375" customWidth="1"/>
    <col min="12796" max="12797" width="10.44140625" customWidth="1"/>
    <col min="12798" max="12798" width="10.6640625" customWidth="1"/>
    <col min="12799" max="12801" width="0" hidden="1" customWidth="1"/>
    <col min="12802" max="12802" width="10.44140625" customWidth="1"/>
    <col min="12803" max="12806" width="0" hidden="1" customWidth="1"/>
    <col min="12807" max="12807" width="11.88671875" customWidth="1"/>
    <col min="12808" max="12808" width="0" hidden="1" customWidth="1"/>
    <col min="12809" max="12809" width="14.88671875" customWidth="1"/>
    <col min="12810" max="12813" width="0" hidden="1" customWidth="1"/>
    <col min="12814" max="12814" width="12.6640625" customWidth="1"/>
    <col min="12815" max="12820" width="0" hidden="1" customWidth="1"/>
    <col min="12821" max="12821" width="13.33203125" customWidth="1"/>
    <col min="12822" max="12825" width="0" hidden="1" customWidth="1"/>
    <col min="12826" max="12826" width="13.5546875" customWidth="1"/>
    <col min="12827" max="12827" width="14" customWidth="1"/>
    <col min="12828" max="12828" width="12" customWidth="1"/>
    <col min="12829" max="12829" width="10.5546875" bestFit="1" customWidth="1"/>
    <col min="13017" max="13017" width="3.6640625" customWidth="1"/>
    <col min="13018" max="13018" width="40.88671875" customWidth="1"/>
    <col min="13019" max="13019" width="20.6640625" customWidth="1"/>
    <col min="13020" max="13020" width="13" customWidth="1"/>
    <col min="13021" max="13021" width="10.6640625" customWidth="1"/>
    <col min="13022" max="13023" width="13.44140625" customWidth="1"/>
    <col min="13024" max="13026" width="0" hidden="1" customWidth="1"/>
    <col min="13027" max="13028" width="13.109375" customWidth="1"/>
    <col min="13029" max="13031" width="0" hidden="1" customWidth="1"/>
    <col min="13032" max="13032" width="13.33203125" customWidth="1"/>
    <col min="13033" max="13033" width="11.6640625" customWidth="1"/>
    <col min="13034" max="13034" width="13.6640625" customWidth="1"/>
    <col min="13035" max="13036" width="0" hidden="1" customWidth="1"/>
    <col min="13037" max="13037" width="13.33203125" customWidth="1"/>
    <col min="13038" max="13038" width="11.6640625" customWidth="1"/>
    <col min="13039" max="13041" width="0" hidden="1" customWidth="1"/>
    <col min="13042" max="13043" width="13.6640625" customWidth="1"/>
    <col min="13044" max="13044" width="11.33203125" customWidth="1"/>
    <col min="13045" max="13045" width="11.88671875" customWidth="1"/>
    <col min="13046" max="13046" width="13.5546875" customWidth="1"/>
    <col min="13047" max="13047" width="0" hidden="1" customWidth="1"/>
    <col min="13048" max="13048" width="12.109375" customWidth="1"/>
    <col min="13049" max="13049" width="10.6640625" customWidth="1"/>
    <col min="13050" max="13051" width="13.109375" customWidth="1"/>
    <col min="13052" max="13053" width="10.44140625" customWidth="1"/>
    <col min="13054" max="13054" width="10.6640625" customWidth="1"/>
    <col min="13055" max="13057" width="0" hidden="1" customWidth="1"/>
    <col min="13058" max="13058" width="10.44140625" customWidth="1"/>
    <col min="13059" max="13062" width="0" hidden="1" customWidth="1"/>
    <col min="13063" max="13063" width="11.88671875" customWidth="1"/>
    <col min="13064" max="13064" width="0" hidden="1" customWidth="1"/>
    <col min="13065" max="13065" width="14.88671875" customWidth="1"/>
    <col min="13066" max="13069" width="0" hidden="1" customWidth="1"/>
    <col min="13070" max="13070" width="12.6640625" customWidth="1"/>
    <col min="13071" max="13076" width="0" hidden="1" customWidth="1"/>
    <col min="13077" max="13077" width="13.33203125" customWidth="1"/>
    <col min="13078" max="13081" width="0" hidden="1" customWidth="1"/>
    <col min="13082" max="13082" width="13.5546875" customWidth="1"/>
    <col min="13083" max="13083" width="14" customWidth="1"/>
    <col min="13084" max="13084" width="12" customWidth="1"/>
    <col min="13085" max="13085" width="10.5546875" bestFit="1" customWidth="1"/>
    <col min="13273" max="13273" width="3.6640625" customWidth="1"/>
    <col min="13274" max="13274" width="40.88671875" customWidth="1"/>
    <col min="13275" max="13275" width="20.6640625" customWidth="1"/>
    <col min="13276" max="13276" width="13" customWidth="1"/>
    <col min="13277" max="13277" width="10.6640625" customWidth="1"/>
    <col min="13278" max="13279" width="13.44140625" customWidth="1"/>
    <col min="13280" max="13282" width="0" hidden="1" customWidth="1"/>
    <col min="13283" max="13284" width="13.109375" customWidth="1"/>
    <col min="13285" max="13287" width="0" hidden="1" customWidth="1"/>
    <col min="13288" max="13288" width="13.33203125" customWidth="1"/>
    <col min="13289" max="13289" width="11.6640625" customWidth="1"/>
    <col min="13290" max="13290" width="13.6640625" customWidth="1"/>
    <col min="13291" max="13292" width="0" hidden="1" customWidth="1"/>
    <col min="13293" max="13293" width="13.33203125" customWidth="1"/>
    <col min="13294" max="13294" width="11.6640625" customWidth="1"/>
    <col min="13295" max="13297" width="0" hidden="1" customWidth="1"/>
    <col min="13298" max="13299" width="13.6640625" customWidth="1"/>
    <col min="13300" max="13300" width="11.33203125" customWidth="1"/>
    <col min="13301" max="13301" width="11.88671875" customWidth="1"/>
    <col min="13302" max="13302" width="13.5546875" customWidth="1"/>
    <col min="13303" max="13303" width="0" hidden="1" customWidth="1"/>
    <col min="13304" max="13304" width="12.109375" customWidth="1"/>
    <col min="13305" max="13305" width="10.6640625" customWidth="1"/>
    <col min="13306" max="13307" width="13.109375" customWidth="1"/>
    <col min="13308" max="13309" width="10.44140625" customWidth="1"/>
    <col min="13310" max="13310" width="10.6640625" customWidth="1"/>
    <col min="13311" max="13313" width="0" hidden="1" customWidth="1"/>
    <col min="13314" max="13314" width="10.44140625" customWidth="1"/>
    <col min="13315" max="13318" width="0" hidden="1" customWidth="1"/>
    <col min="13319" max="13319" width="11.88671875" customWidth="1"/>
    <col min="13320" max="13320" width="0" hidden="1" customWidth="1"/>
    <col min="13321" max="13321" width="14.88671875" customWidth="1"/>
    <col min="13322" max="13325" width="0" hidden="1" customWidth="1"/>
    <col min="13326" max="13326" width="12.6640625" customWidth="1"/>
    <col min="13327" max="13332" width="0" hidden="1" customWidth="1"/>
    <col min="13333" max="13333" width="13.33203125" customWidth="1"/>
    <col min="13334" max="13337" width="0" hidden="1" customWidth="1"/>
    <col min="13338" max="13338" width="13.5546875" customWidth="1"/>
    <col min="13339" max="13339" width="14" customWidth="1"/>
    <col min="13340" max="13340" width="12" customWidth="1"/>
    <col min="13341" max="13341" width="10.5546875" bestFit="1" customWidth="1"/>
    <col min="13529" max="13529" width="3.6640625" customWidth="1"/>
    <col min="13530" max="13530" width="40.88671875" customWidth="1"/>
    <col min="13531" max="13531" width="20.6640625" customWidth="1"/>
    <col min="13532" max="13532" width="13" customWidth="1"/>
    <col min="13533" max="13533" width="10.6640625" customWidth="1"/>
    <col min="13534" max="13535" width="13.44140625" customWidth="1"/>
    <col min="13536" max="13538" width="0" hidden="1" customWidth="1"/>
    <col min="13539" max="13540" width="13.109375" customWidth="1"/>
    <col min="13541" max="13543" width="0" hidden="1" customWidth="1"/>
    <col min="13544" max="13544" width="13.33203125" customWidth="1"/>
    <col min="13545" max="13545" width="11.6640625" customWidth="1"/>
    <col min="13546" max="13546" width="13.6640625" customWidth="1"/>
    <col min="13547" max="13548" width="0" hidden="1" customWidth="1"/>
    <col min="13549" max="13549" width="13.33203125" customWidth="1"/>
    <col min="13550" max="13550" width="11.6640625" customWidth="1"/>
    <col min="13551" max="13553" width="0" hidden="1" customWidth="1"/>
    <col min="13554" max="13555" width="13.6640625" customWidth="1"/>
    <col min="13556" max="13556" width="11.33203125" customWidth="1"/>
    <col min="13557" max="13557" width="11.88671875" customWidth="1"/>
    <col min="13558" max="13558" width="13.5546875" customWidth="1"/>
    <col min="13559" max="13559" width="0" hidden="1" customWidth="1"/>
    <col min="13560" max="13560" width="12.109375" customWidth="1"/>
    <col min="13561" max="13561" width="10.6640625" customWidth="1"/>
    <col min="13562" max="13563" width="13.109375" customWidth="1"/>
    <col min="13564" max="13565" width="10.44140625" customWidth="1"/>
    <col min="13566" max="13566" width="10.6640625" customWidth="1"/>
    <col min="13567" max="13569" width="0" hidden="1" customWidth="1"/>
    <col min="13570" max="13570" width="10.44140625" customWidth="1"/>
    <col min="13571" max="13574" width="0" hidden="1" customWidth="1"/>
    <col min="13575" max="13575" width="11.88671875" customWidth="1"/>
    <col min="13576" max="13576" width="0" hidden="1" customWidth="1"/>
    <col min="13577" max="13577" width="14.88671875" customWidth="1"/>
    <col min="13578" max="13581" width="0" hidden="1" customWidth="1"/>
    <col min="13582" max="13582" width="12.6640625" customWidth="1"/>
    <col min="13583" max="13588" width="0" hidden="1" customWidth="1"/>
    <col min="13589" max="13589" width="13.33203125" customWidth="1"/>
    <col min="13590" max="13593" width="0" hidden="1" customWidth="1"/>
    <col min="13594" max="13594" width="13.5546875" customWidth="1"/>
    <col min="13595" max="13595" width="14" customWidth="1"/>
    <col min="13596" max="13596" width="12" customWidth="1"/>
    <col min="13597" max="13597" width="10.5546875" bestFit="1" customWidth="1"/>
    <col min="13785" max="13785" width="3.6640625" customWidth="1"/>
    <col min="13786" max="13786" width="40.88671875" customWidth="1"/>
    <col min="13787" max="13787" width="20.6640625" customWidth="1"/>
    <col min="13788" max="13788" width="13" customWidth="1"/>
    <col min="13789" max="13789" width="10.6640625" customWidth="1"/>
    <col min="13790" max="13791" width="13.44140625" customWidth="1"/>
    <col min="13792" max="13794" width="0" hidden="1" customWidth="1"/>
    <col min="13795" max="13796" width="13.109375" customWidth="1"/>
    <col min="13797" max="13799" width="0" hidden="1" customWidth="1"/>
    <col min="13800" max="13800" width="13.33203125" customWidth="1"/>
    <col min="13801" max="13801" width="11.6640625" customWidth="1"/>
    <col min="13802" max="13802" width="13.6640625" customWidth="1"/>
    <col min="13803" max="13804" width="0" hidden="1" customWidth="1"/>
    <col min="13805" max="13805" width="13.33203125" customWidth="1"/>
    <col min="13806" max="13806" width="11.6640625" customWidth="1"/>
    <col min="13807" max="13809" width="0" hidden="1" customWidth="1"/>
    <col min="13810" max="13811" width="13.6640625" customWidth="1"/>
    <col min="13812" max="13812" width="11.33203125" customWidth="1"/>
    <col min="13813" max="13813" width="11.88671875" customWidth="1"/>
    <col min="13814" max="13814" width="13.5546875" customWidth="1"/>
    <col min="13815" max="13815" width="0" hidden="1" customWidth="1"/>
    <col min="13816" max="13816" width="12.109375" customWidth="1"/>
    <col min="13817" max="13817" width="10.6640625" customWidth="1"/>
    <col min="13818" max="13819" width="13.109375" customWidth="1"/>
    <col min="13820" max="13821" width="10.44140625" customWidth="1"/>
    <col min="13822" max="13822" width="10.6640625" customWidth="1"/>
    <col min="13823" max="13825" width="0" hidden="1" customWidth="1"/>
    <col min="13826" max="13826" width="10.44140625" customWidth="1"/>
    <col min="13827" max="13830" width="0" hidden="1" customWidth="1"/>
    <col min="13831" max="13831" width="11.88671875" customWidth="1"/>
    <col min="13832" max="13832" width="0" hidden="1" customWidth="1"/>
    <col min="13833" max="13833" width="14.88671875" customWidth="1"/>
    <col min="13834" max="13837" width="0" hidden="1" customWidth="1"/>
    <col min="13838" max="13838" width="12.6640625" customWidth="1"/>
    <col min="13839" max="13844" width="0" hidden="1" customWidth="1"/>
    <col min="13845" max="13845" width="13.33203125" customWidth="1"/>
    <col min="13846" max="13849" width="0" hidden="1" customWidth="1"/>
    <col min="13850" max="13850" width="13.5546875" customWidth="1"/>
    <col min="13851" max="13851" width="14" customWidth="1"/>
    <col min="13852" max="13852" width="12" customWidth="1"/>
    <col min="13853" max="13853" width="10.5546875" bestFit="1" customWidth="1"/>
    <col min="14041" max="14041" width="3.6640625" customWidth="1"/>
    <col min="14042" max="14042" width="40.88671875" customWidth="1"/>
    <col min="14043" max="14043" width="20.6640625" customWidth="1"/>
    <col min="14044" max="14044" width="13" customWidth="1"/>
    <col min="14045" max="14045" width="10.6640625" customWidth="1"/>
    <col min="14046" max="14047" width="13.44140625" customWidth="1"/>
    <col min="14048" max="14050" width="0" hidden="1" customWidth="1"/>
    <col min="14051" max="14052" width="13.109375" customWidth="1"/>
    <col min="14053" max="14055" width="0" hidden="1" customWidth="1"/>
    <col min="14056" max="14056" width="13.33203125" customWidth="1"/>
    <col min="14057" max="14057" width="11.6640625" customWidth="1"/>
    <col min="14058" max="14058" width="13.6640625" customWidth="1"/>
    <col min="14059" max="14060" width="0" hidden="1" customWidth="1"/>
    <col min="14061" max="14061" width="13.33203125" customWidth="1"/>
    <col min="14062" max="14062" width="11.6640625" customWidth="1"/>
    <col min="14063" max="14065" width="0" hidden="1" customWidth="1"/>
    <col min="14066" max="14067" width="13.6640625" customWidth="1"/>
    <col min="14068" max="14068" width="11.33203125" customWidth="1"/>
    <col min="14069" max="14069" width="11.88671875" customWidth="1"/>
    <col min="14070" max="14070" width="13.5546875" customWidth="1"/>
    <col min="14071" max="14071" width="0" hidden="1" customWidth="1"/>
    <col min="14072" max="14072" width="12.109375" customWidth="1"/>
    <col min="14073" max="14073" width="10.6640625" customWidth="1"/>
    <col min="14074" max="14075" width="13.109375" customWidth="1"/>
    <col min="14076" max="14077" width="10.44140625" customWidth="1"/>
    <col min="14078" max="14078" width="10.6640625" customWidth="1"/>
    <col min="14079" max="14081" width="0" hidden="1" customWidth="1"/>
    <col min="14082" max="14082" width="10.44140625" customWidth="1"/>
    <col min="14083" max="14086" width="0" hidden="1" customWidth="1"/>
    <col min="14087" max="14087" width="11.88671875" customWidth="1"/>
    <col min="14088" max="14088" width="0" hidden="1" customWidth="1"/>
    <col min="14089" max="14089" width="14.88671875" customWidth="1"/>
    <col min="14090" max="14093" width="0" hidden="1" customWidth="1"/>
    <col min="14094" max="14094" width="12.6640625" customWidth="1"/>
    <col min="14095" max="14100" width="0" hidden="1" customWidth="1"/>
    <col min="14101" max="14101" width="13.33203125" customWidth="1"/>
    <col min="14102" max="14105" width="0" hidden="1" customWidth="1"/>
    <col min="14106" max="14106" width="13.5546875" customWidth="1"/>
    <col min="14107" max="14107" width="14" customWidth="1"/>
    <col min="14108" max="14108" width="12" customWidth="1"/>
    <col min="14109" max="14109" width="10.5546875" bestFit="1" customWidth="1"/>
    <col min="14297" max="14297" width="3.6640625" customWidth="1"/>
    <col min="14298" max="14298" width="40.88671875" customWidth="1"/>
    <col min="14299" max="14299" width="20.6640625" customWidth="1"/>
    <col min="14300" max="14300" width="13" customWidth="1"/>
    <col min="14301" max="14301" width="10.6640625" customWidth="1"/>
    <col min="14302" max="14303" width="13.44140625" customWidth="1"/>
    <col min="14304" max="14306" width="0" hidden="1" customWidth="1"/>
    <col min="14307" max="14308" width="13.109375" customWidth="1"/>
    <col min="14309" max="14311" width="0" hidden="1" customWidth="1"/>
    <col min="14312" max="14312" width="13.33203125" customWidth="1"/>
    <col min="14313" max="14313" width="11.6640625" customWidth="1"/>
    <col min="14314" max="14314" width="13.6640625" customWidth="1"/>
    <col min="14315" max="14316" width="0" hidden="1" customWidth="1"/>
    <col min="14317" max="14317" width="13.33203125" customWidth="1"/>
    <col min="14318" max="14318" width="11.6640625" customWidth="1"/>
    <col min="14319" max="14321" width="0" hidden="1" customWidth="1"/>
    <col min="14322" max="14323" width="13.6640625" customWidth="1"/>
    <col min="14324" max="14324" width="11.33203125" customWidth="1"/>
    <col min="14325" max="14325" width="11.88671875" customWidth="1"/>
    <col min="14326" max="14326" width="13.5546875" customWidth="1"/>
    <col min="14327" max="14327" width="0" hidden="1" customWidth="1"/>
    <col min="14328" max="14328" width="12.109375" customWidth="1"/>
    <col min="14329" max="14329" width="10.6640625" customWidth="1"/>
    <col min="14330" max="14331" width="13.109375" customWidth="1"/>
    <col min="14332" max="14333" width="10.44140625" customWidth="1"/>
    <col min="14334" max="14334" width="10.6640625" customWidth="1"/>
    <col min="14335" max="14337" width="0" hidden="1" customWidth="1"/>
    <col min="14338" max="14338" width="10.44140625" customWidth="1"/>
    <col min="14339" max="14342" width="0" hidden="1" customWidth="1"/>
    <col min="14343" max="14343" width="11.88671875" customWidth="1"/>
    <col min="14344" max="14344" width="0" hidden="1" customWidth="1"/>
    <col min="14345" max="14345" width="14.88671875" customWidth="1"/>
    <col min="14346" max="14349" width="0" hidden="1" customWidth="1"/>
    <col min="14350" max="14350" width="12.6640625" customWidth="1"/>
    <col min="14351" max="14356" width="0" hidden="1" customWidth="1"/>
    <col min="14357" max="14357" width="13.33203125" customWidth="1"/>
    <col min="14358" max="14361" width="0" hidden="1" customWidth="1"/>
    <col min="14362" max="14362" width="13.5546875" customWidth="1"/>
    <col min="14363" max="14363" width="14" customWidth="1"/>
    <col min="14364" max="14364" width="12" customWidth="1"/>
    <col min="14365" max="14365" width="10.5546875" bestFit="1" customWidth="1"/>
    <col min="14553" max="14553" width="3.6640625" customWidth="1"/>
    <col min="14554" max="14554" width="40.88671875" customWidth="1"/>
    <col min="14555" max="14555" width="20.6640625" customWidth="1"/>
    <col min="14556" max="14556" width="13" customWidth="1"/>
    <col min="14557" max="14557" width="10.6640625" customWidth="1"/>
    <col min="14558" max="14559" width="13.44140625" customWidth="1"/>
    <col min="14560" max="14562" width="0" hidden="1" customWidth="1"/>
    <col min="14563" max="14564" width="13.109375" customWidth="1"/>
    <col min="14565" max="14567" width="0" hidden="1" customWidth="1"/>
    <col min="14568" max="14568" width="13.33203125" customWidth="1"/>
    <col min="14569" max="14569" width="11.6640625" customWidth="1"/>
    <col min="14570" max="14570" width="13.6640625" customWidth="1"/>
    <col min="14571" max="14572" width="0" hidden="1" customWidth="1"/>
    <col min="14573" max="14573" width="13.33203125" customWidth="1"/>
    <col min="14574" max="14574" width="11.6640625" customWidth="1"/>
    <col min="14575" max="14577" width="0" hidden="1" customWidth="1"/>
    <col min="14578" max="14579" width="13.6640625" customWidth="1"/>
    <col min="14580" max="14580" width="11.33203125" customWidth="1"/>
    <col min="14581" max="14581" width="11.88671875" customWidth="1"/>
    <col min="14582" max="14582" width="13.5546875" customWidth="1"/>
    <col min="14583" max="14583" width="0" hidden="1" customWidth="1"/>
    <col min="14584" max="14584" width="12.109375" customWidth="1"/>
    <col min="14585" max="14585" width="10.6640625" customWidth="1"/>
    <col min="14586" max="14587" width="13.109375" customWidth="1"/>
    <col min="14588" max="14589" width="10.44140625" customWidth="1"/>
    <col min="14590" max="14590" width="10.6640625" customWidth="1"/>
    <col min="14591" max="14593" width="0" hidden="1" customWidth="1"/>
    <col min="14594" max="14594" width="10.44140625" customWidth="1"/>
    <col min="14595" max="14598" width="0" hidden="1" customWidth="1"/>
    <col min="14599" max="14599" width="11.88671875" customWidth="1"/>
    <col min="14600" max="14600" width="0" hidden="1" customWidth="1"/>
    <col min="14601" max="14601" width="14.88671875" customWidth="1"/>
    <col min="14602" max="14605" width="0" hidden="1" customWidth="1"/>
    <col min="14606" max="14606" width="12.6640625" customWidth="1"/>
    <col min="14607" max="14612" width="0" hidden="1" customWidth="1"/>
    <col min="14613" max="14613" width="13.33203125" customWidth="1"/>
    <col min="14614" max="14617" width="0" hidden="1" customWidth="1"/>
    <col min="14618" max="14618" width="13.5546875" customWidth="1"/>
    <col min="14619" max="14619" width="14" customWidth="1"/>
    <col min="14620" max="14620" width="12" customWidth="1"/>
    <col min="14621" max="14621" width="10.5546875" bestFit="1" customWidth="1"/>
    <col min="14809" max="14809" width="3.6640625" customWidth="1"/>
    <col min="14810" max="14810" width="40.88671875" customWidth="1"/>
    <col min="14811" max="14811" width="20.6640625" customWidth="1"/>
    <col min="14812" max="14812" width="13" customWidth="1"/>
    <col min="14813" max="14813" width="10.6640625" customWidth="1"/>
    <col min="14814" max="14815" width="13.44140625" customWidth="1"/>
    <col min="14816" max="14818" width="0" hidden="1" customWidth="1"/>
    <col min="14819" max="14820" width="13.109375" customWidth="1"/>
    <col min="14821" max="14823" width="0" hidden="1" customWidth="1"/>
    <col min="14824" max="14824" width="13.33203125" customWidth="1"/>
    <col min="14825" max="14825" width="11.6640625" customWidth="1"/>
    <col min="14826" max="14826" width="13.6640625" customWidth="1"/>
    <col min="14827" max="14828" width="0" hidden="1" customWidth="1"/>
    <col min="14829" max="14829" width="13.33203125" customWidth="1"/>
    <col min="14830" max="14830" width="11.6640625" customWidth="1"/>
    <col min="14831" max="14833" width="0" hidden="1" customWidth="1"/>
    <col min="14834" max="14835" width="13.6640625" customWidth="1"/>
    <col min="14836" max="14836" width="11.33203125" customWidth="1"/>
    <col min="14837" max="14837" width="11.88671875" customWidth="1"/>
    <col min="14838" max="14838" width="13.5546875" customWidth="1"/>
    <col min="14839" max="14839" width="0" hidden="1" customWidth="1"/>
    <col min="14840" max="14840" width="12.109375" customWidth="1"/>
    <col min="14841" max="14841" width="10.6640625" customWidth="1"/>
    <col min="14842" max="14843" width="13.109375" customWidth="1"/>
    <col min="14844" max="14845" width="10.44140625" customWidth="1"/>
    <col min="14846" max="14846" width="10.6640625" customWidth="1"/>
    <col min="14847" max="14849" width="0" hidden="1" customWidth="1"/>
    <col min="14850" max="14850" width="10.44140625" customWidth="1"/>
    <col min="14851" max="14854" width="0" hidden="1" customWidth="1"/>
    <col min="14855" max="14855" width="11.88671875" customWidth="1"/>
    <col min="14856" max="14856" width="0" hidden="1" customWidth="1"/>
    <col min="14857" max="14857" width="14.88671875" customWidth="1"/>
    <col min="14858" max="14861" width="0" hidden="1" customWidth="1"/>
    <col min="14862" max="14862" width="12.6640625" customWidth="1"/>
    <col min="14863" max="14868" width="0" hidden="1" customWidth="1"/>
    <col min="14869" max="14869" width="13.33203125" customWidth="1"/>
    <col min="14870" max="14873" width="0" hidden="1" customWidth="1"/>
    <col min="14874" max="14874" width="13.5546875" customWidth="1"/>
    <col min="14875" max="14875" width="14" customWidth="1"/>
    <col min="14876" max="14876" width="12" customWidth="1"/>
    <col min="14877" max="14877" width="10.5546875" bestFit="1" customWidth="1"/>
    <col min="15065" max="15065" width="3.6640625" customWidth="1"/>
    <col min="15066" max="15066" width="40.88671875" customWidth="1"/>
    <col min="15067" max="15067" width="20.6640625" customWidth="1"/>
    <col min="15068" max="15068" width="13" customWidth="1"/>
    <col min="15069" max="15069" width="10.6640625" customWidth="1"/>
    <col min="15070" max="15071" width="13.44140625" customWidth="1"/>
    <col min="15072" max="15074" width="0" hidden="1" customWidth="1"/>
    <col min="15075" max="15076" width="13.109375" customWidth="1"/>
    <col min="15077" max="15079" width="0" hidden="1" customWidth="1"/>
    <col min="15080" max="15080" width="13.33203125" customWidth="1"/>
    <col min="15081" max="15081" width="11.6640625" customWidth="1"/>
    <col min="15082" max="15082" width="13.6640625" customWidth="1"/>
    <col min="15083" max="15084" width="0" hidden="1" customWidth="1"/>
    <col min="15085" max="15085" width="13.33203125" customWidth="1"/>
    <col min="15086" max="15086" width="11.6640625" customWidth="1"/>
    <col min="15087" max="15089" width="0" hidden="1" customWidth="1"/>
    <col min="15090" max="15091" width="13.6640625" customWidth="1"/>
    <col min="15092" max="15092" width="11.33203125" customWidth="1"/>
    <col min="15093" max="15093" width="11.88671875" customWidth="1"/>
    <col min="15094" max="15094" width="13.5546875" customWidth="1"/>
    <col min="15095" max="15095" width="0" hidden="1" customWidth="1"/>
    <col min="15096" max="15096" width="12.109375" customWidth="1"/>
    <col min="15097" max="15097" width="10.6640625" customWidth="1"/>
    <col min="15098" max="15099" width="13.109375" customWidth="1"/>
    <col min="15100" max="15101" width="10.44140625" customWidth="1"/>
    <col min="15102" max="15102" width="10.6640625" customWidth="1"/>
    <col min="15103" max="15105" width="0" hidden="1" customWidth="1"/>
    <col min="15106" max="15106" width="10.44140625" customWidth="1"/>
    <col min="15107" max="15110" width="0" hidden="1" customWidth="1"/>
    <col min="15111" max="15111" width="11.88671875" customWidth="1"/>
    <col min="15112" max="15112" width="0" hidden="1" customWidth="1"/>
    <col min="15113" max="15113" width="14.88671875" customWidth="1"/>
    <col min="15114" max="15117" width="0" hidden="1" customWidth="1"/>
    <col min="15118" max="15118" width="12.6640625" customWidth="1"/>
    <col min="15119" max="15124" width="0" hidden="1" customWidth="1"/>
    <col min="15125" max="15125" width="13.33203125" customWidth="1"/>
    <col min="15126" max="15129" width="0" hidden="1" customWidth="1"/>
    <col min="15130" max="15130" width="13.5546875" customWidth="1"/>
    <col min="15131" max="15131" width="14" customWidth="1"/>
    <col min="15132" max="15132" width="12" customWidth="1"/>
    <col min="15133" max="15133" width="10.5546875" bestFit="1" customWidth="1"/>
    <col min="15321" max="15321" width="3.6640625" customWidth="1"/>
    <col min="15322" max="15322" width="40.88671875" customWidth="1"/>
    <col min="15323" max="15323" width="20.6640625" customWidth="1"/>
    <col min="15324" max="15324" width="13" customWidth="1"/>
    <col min="15325" max="15325" width="10.6640625" customWidth="1"/>
    <col min="15326" max="15327" width="13.44140625" customWidth="1"/>
    <col min="15328" max="15330" width="0" hidden="1" customWidth="1"/>
    <col min="15331" max="15332" width="13.109375" customWidth="1"/>
    <col min="15333" max="15335" width="0" hidden="1" customWidth="1"/>
    <col min="15336" max="15336" width="13.33203125" customWidth="1"/>
    <col min="15337" max="15337" width="11.6640625" customWidth="1"/>
    <col min="15338" max="15338" width="13.6640625" customWidth="1"/>
    <col min="15339" max="15340" width="0" hidden="1" customWidth="1"/>
    <col min="15341" max="15341" width="13.33203125" customWidth="1"/>
    <col min="15342" max="15342" width="11.6640625" customWidth="1"/>
    <col min="15343" max="15345" width="0" hidden="1" customWidth="1"/>
    <col min="15346" max="15347" width="13.6640625" customWidth="1"/>
    <col min="15348" max="15348" width="11.33203125" customWidth="1"/>
    <col min="15349" max="15349" width="11.88671875" customWidth="1"/>
    <col min="15350" max="15350" width="13.5546875" customWidth="1"/>
    <col min="15351" max="15351" width="0" hidden="1" customWidth="1"/>
    <col min="15352" max="15352" width="12.109375" customWidth="1"/>
    <col min="15353" max="15353" width="10.6640625" customWidth="1"/>
    <col min="15354" max="15355" width="13.109375" customWidth="1"/>
    <col min="15356" max="15357" width="10.44140625" customWidth="1"/>
    <col min="15358" max="15358" width="10.6640625" customWidth="1"/>
    <col min="15359" max="15361" width="0" hidden="1" customWidth="1"/>
    <col min="15362" max="15362" width="10.44140625" customWidth="1"/>
    <col min="15363" max="15366" width="0" hidden="1" customWidth="1"/>
    <col min="15367" max="15367" width="11.88671875" customWidth="1"/>
    <col min="15368" max="15368" width="0" hidden="1" customWidth="1"/>
    <col min="15369" max="15369" width="14.88671875" customWidth="1"/>
    <col min="15370" max="15373" width="0" hidden="1" customWidth="1"/>
    <col min="15374" max="15374" width="12.6640625" customWidth="1"/>
    <col min="15375" max="15380" width="0" hidden="1" customWidth="1"/>
    <col min="15381" max="15381" width="13.33203125" customWidth="1"/>
    <col min="15382" max="15385" width="0" hidden="1" customWidth="1"/>
    <col min="15386" max="15386" width="13.5546875" customWidth="1"/>
    <col min="15387" max="15387" width="14" customWidth="1"/>
    <col min="15388" max="15388" width="12" customWidth="1"/>
    <col min="15389" max="15389" width="10.5546875" bestFit="1" customWidth="1"/>
    <col min="15577" max="15577" width="3.6640625" customWidth="1"/>
    <col min="15578" max="15578" width="40.88671875" customWidth="1"/>
    <col min="15579" max="15579" width="20.6640625" customWidth="1"/>
    <col min="15580" max="15580" width="13" customWidth="1"/>
    <col min="15581" max="15581" width="10.6640625" customWidth="1"/>
    <col min="15582" max="15583" width="13.44140625" customWidth="1"/>
    <col min="15584" max="15586" width="0" hidden="1" customWidth="1"/>
    <col min="15587" max="15588" width="13.109375" customWidth="1"/>
    <col min="15589" max="15591" width="0" hidden="1" customWidth="1"/>
    <col min="15592" max="15592" width="13.33203125" customWidth="1"/>
    <col min="15593" max="15593" width="11.6640625" customWidth="1"/>
    <col min="15594" max="15594" width="13.6640625" customWidth="1"/>
    <col min="15595" max="15596" width="0" hidden="1" customWidth="1"/>
    <col min="15597" max="15597" width="13.33203125" customWidth="1"/>
    <col min="15598" max="15598" width="11.6640625" customWidth="1"/>
    <col min="15599" max="15601" width="0" hidden="1" customWidth="1"/>
    <col min="15602" max="15603" width="13.6640625" customWidth="1"/>
    <col min="15604" max="15604" width="11.33203125" customWidth="1"/>
    <col min="15605" max="15605" width="11.88671875" customWidth="1"/>
    <col min="15606" max="15606" width="13.5546875" customWidth="1"/>
    <col min="15607" max="15607" width="0" hidden="1" customWidth="1"/>
    <col min="15608" max="15608" width="12.109375" customWidth="1"/>
    <col min="15609" max="15609" width="10.6640625" customWidth="1"/>
    <col min="15610" max="15611" width="13.109375" customWidth="1"/>
    <col min="15612" max="15613" width="10.44140625" customWidth="1"/>
    <col min="15614" max="15614" width="10.6640625" customWidth="1"/>
    <col min="15615" max="15617" width="0" hidden="1" customWidth="1"/>
    <col min="15618" max="15618" width="10.44140625" customWidth="1"/>
    <col min="15619" max="15622" width="0" hidden="1" customWidth="1"/>
    <col min="15623" max="15623" width="11.88671875" customWidth="1"/>
    <col min="15624" max="15624" width="0" hidden="1" customWidth="1"/>
    <col min="15625" max="15625" width="14.88671875" customWidth="1"/>
    <col min="15626" max="15629" width="0" hidden="1" customWidth="1"/>
    <col min="15630" max="15630" width="12.6640625" customWidth="1"/>
    <col min="15631" max="15636" width="0" hidden="1" customWidth="1"/>
    <col min="15637" max="15637" width="13.33203125" customWidth="1"/>
    <col min="15638" max="15641" width="0" hidden="1" customWidth="1"/>
    <col min="15642" max="15642" width="13.5546875" customWidth="1"/>
    <col min="15643" max="15643" width="14" customWidth="1"/>
    <col min="15644" max="15644" width="12" customWidth="1"/>
    <col min="15645" max="15645" width="10.5546875" bestFit="1" customWidth="1"/>
    <col min="15833" max="15833" width="3.6640625" customWidth="1"/>
    <col min="15834" max="15834" width="40.88671875" customWidth="1"/>
    <col min="15835" max="15835" width="20.6640625" customWidth="1"/>
    <col min="15836" max="15836" width="13" customWidth="1"/>
    <col min="15837" max="15837" width="10.6640625" customWidth="1"/>
    <col min="15838" max="15839" width="13.44140625" customWidth="1"/>
    <col min="15840" max="15842" width="0" hidden="1" customWidth="1"/>
    <col min="15843" max="15844" width="13.109375" customWidth="1"/>
    <col min="15845" max="15847" width="0" hidden="1" customWidth="1"/>
    <col min="15848" max="15848" width="13.33203125" customWidth="1"/>
    <col min="15849" max="15849" width="11.6640625" customWidth="1"/>
    <col min="15850" max="15850" width="13.6640625" customWidth="1"/>
    <col min="15851" max="15852" width="0" hidden="1" customWidth="1"/>
    <col min="15853" max="15853" width="13.33203125" customWidth="1"/>
    <col min="15854" max="15854" width="11.6640625" customWidth="1"/>
    <col min="15855" max="15857" width="0" hidden="1" customWidth="1"/>
    <col min="15858" max="15859" width="13.6640625" customWidth="1"/>
    <col min="15860" max="15860" width="11.33203125" customWidth="1"/>
    <col min="15861" max="15861" width="11.88671875" customWidth="1"/>
    <col min="15862" max="15862" width="13.5546875" customWidth="1"/>
    <col min="15863" max="15863" width="0" hidden="1" customWidth="1"/>
    <col min="15864" max="15864" width="12.109375" customWidth="1"/>
    <col min="15865" max="15865" width="10.6640625" customWidth="1"/>
    <col min="15866" max="15867" width="13.109375" customWidth="1"/>
    <col min="15868" max="15869" width="10.44140625" customWidth="1"/>
    <col min="15870" max="15870" width="10.6640625" customWidth="1"/>
    <col min="15871" max="15873" width="0" hidden="1" customWidth="1"/>
    <col min="15874" max="15874" width="10.44140625" customWidth="1"/>
    <col min="15875" max="15878" width="0" hidden="1" customWidth="1"/>
    <col min="15879" max="15879" width="11.88671875" customWidth="1"/>
    <col min="15880" max="15880" width="0" hidden="1" customWidth="1"/>
    <col min="15881" max="15881" width="14.88671875" customWidth="1"/>
    <col min="15882" max="15885" width="0" hidden="1" customWidth="1"/>
    <col min="15886" max="15886" width="12.6640625" customWidth="1"/>
    <col min="15887" max="15892" width="0" hidden="1" customWidth="1"/>
    <col min="15893" max="15893" width="13.33203125" customWidth="1"/>
    <col min="15894" max="15897" width="0" hidden="1" customWidth="1"/>
    <col min="15898" max="15898" width="13.5546875" customWidth="1"/>
    <col min="15899" max="15899" width="14" customWidth="1"/>
    <col min="15900" max="15900" width="12" customWidth="1"/>
    <col min="15901" max="15901" width="10.5546875" bestFit="1" customWidth="1"/>
    <col min="16089" max="16089" width="3.6640625" customWidth="1"/>
    <col min="16090" max="16090" width="40.88671875" customWidth="1"/>
    <col min="16091" max="16091" width="20.6640625" customWidth="1"/>
    <col min="16092" max="16092" width="13" customWidth="1"/>
    <col min="16093" max="16093" width="10.6640625" customWidth="1"/>
    <col min="16094" max="16095" width="13.44140625" customWidth="1"/>
    <col min="16096" max="16098" width="0" hidden="1" customWidth="1"/>
    <col min="16099" max="16100" width="13.109375" customWidth="1"/>
    <col min="16101" max="16103" width="0" hidden="1" customWidth="1"/>
    <col min="16104" max="16104" width="13.33203125" customWidth="1"/>
    <col min="16105" max="16105" width="11.6640625" customWidth="1"/>
    <col min="16106" max="16106" width="13.6640625" customWidth="1"/>
    <col min="16107" max="16108" width="0" hidden="1" customWidth="1"/>
    <col min="16109" max="16109" width="13.33203125" customWidth="1"/>
    <col min="16110" max="16110" width="11.6640625" customWidth="1"/>
    <col min="16111" max="16113" width="0" hidden="1" customWidth="1"/>
    <col min="16114" max="16115" width="13.6640625" customWidth="1"/>
    <col min="16116" max="16116" width="11.33203125" customWidth="1"/>
    <col min="16117" max="16117" width="11.88671875" customWidth="1"/>
    <col min="16118" max="16118" width="13.5546875" customWidth="1"/>
    <col min="16119" max="16119" width="0" hidden="1" customWidth="1"/>
    <col min="16120" max="16120" width="12.109375" customWidth="1"/>
    <col min="16121" max="16121" width="10.6640625" customWidth="1"/>
    <col min="16122" max="16123" width="13.109375" customWidth="1"/>
    <col min="16124" max="16125" width="10.44140625" customWidth="1"/>
    <col min="16126" max="16126" width="10.6640625" customWidth="1"/>
    <col min="16127" max="16129" width="0" hidden="1" customWidth="1"/>
    <col min="16130" max="16130" width="10.44140625" customWidth="1"/>
    <col min="16131" max="16134" width="0" hidden="1" customWidth="1"/>
    <col min="16135" max="16135" width="11.88671875" customWidth="1"/>
    <col min="16136" max="16136" width="0" hidden="1" customWidth="1"/>
    <col min="16137" max="16137" width="14.88671875" customWidth="1"/>
    <col min="16138" max="16141" width="0" hidden="1" customWidth="1"/>
    <col min="16142" max="16142" width="12.6640625" customWidth="1"/>
    <col min="16143" max="16148" width="0" hidden="1" customWidth="1"/>
    <col min="16149" max="16149" width="13.33203125" customWidth="1"/>
    <col min="16150" max="16153" width="0" hidden="1" customWidth="1"/>
    <col min="16154" max="16154" width="13.5546875" customWidth="1"/>
    <col min="16155" max="16155" width="14" customWidth="1"/>
    <col min="16156" max="16156" width="12" customWidth="1"/>
    <col min="16157" max="16157" width="10.5546875" bestFit="1" customWidth="1"/>
  </cols>
  <sheetData>
    <row r="1" spans="1:36" s="1" customFormat="1" ht="75" customHeight="1" thickBot="1" x14ac:dyDescent="0.35">
      <c r="A1" s="48" t="s">
        <v>20</v>
      </c>
      <c r="B1" s="4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</row>
    <row r="2" spans="1:36" ht="11.25" customHeight="1" x14ac:dyDescent="0.3">
      <c r="A2" s="49" t="s">
        <v>0</v>
      </c>
      <c r="B2" s="51" t="s">
        <v>1</v>
      </c>
      <c r="C2" s="53" t="s">
        <v>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3"/>
    </row>
    <row r="3" spans="1:36" s="5" customFormat="1" ht="38.4" customHeight="1" x14ac:dyDescent="0.3">
      <c r="A3" s="50"/>
      <c r="B3" s="52"/>
      <c r="C3" s="54"/>
      <c r="D3" s="46" t="s">
        <v>21</v>
      </c>
      <c r="E3" s="30" t="s">
        <v>3</v>
      </c>
      <c r="F3" s="38" t="s">
        <v>4</v>
      </c>
      <c r="G3" s="38" t="s">
        <v>5</v>
      </c>
      <c r="H3" s="40"/>
      <c r="I3" s="44" t="s">
        <v>6</v>
      </c>
      <c r="J3" s="44" t="s">
        <v>7</v>
      </c>
      <c r="K3" s="42" t="s">
        <v>8</v>
      </c>
      <c r="L3" s="42" t="s">
        <v>9</v>
      </c>
      <c r="M3" s="42" t="s">
        <v>10</v>
      </c>
      <c r="N3" s="38" t="s">
        <v>8</v>
      </c>
      <c r="O3" s="40"/>
      <c r="P3" s="42" t="s">
        <v>11</v>
      </c>
      <c r="Q3" s="42" t="s">
        <v>12</v>
      </c>
      <c r="R3" s="42" t="s">
        <v>13</v>
      </c>
      <c r="S3" s="42"/>
      <c r="T3" s="42"/>
      <c r="U3" s="30" t="s">
        <v>14</v>
      </c>
      <c r="V3" s="42" t="s">
        <v>15</v>
      </c>
      <c r="W3" s="42"/>
      <c r="X3" s="42"/>
      <c r="Y3" s="42"/>
      <c r="Z3" s="30" t="s">
        <v>16</v>
      </c>
      <c r="AA3" s="34" t="s">
        <v>17</v>
      </c>
    </row>
    <row r="4" spans="1:36" s="5" customFormat="1" ht="69" customHeight="1" x14ac:dyDescent="0.3">
      <c r="A4" s="50"/>
      <c r="B4" s="52"/>
      <c r="C4" s="54"/>
      <c r="D4" s="47"/>
      <c r="E4" s="31"/>
      <c r="F4" s="39"/>
      <c r="G4" s="39"/>
      <c r="H4" s="41"/>
      <c r="I4" s="45"/>
      <c r="J4" s="45"/>
      <c r="K4" s="43"/>
      <c r="L4" s="43"/>
      <c r="M4" s="43"/>
      <c r="N4" s="39"/>
      <c r="O4" s="41"/>
      <c r="P4" s="43"/>
      <c r="Q4" s="43"/>
      <c r="R4" s="43"/>
      <c r="S4" s="43"/>
      <c r="T4" s="43"/>
      <c r="U4" s="31"/>
      <c r="V4" s="43"/>
      <c r="W4" s="43"/>
      <c r="X4" s="43"/>
      <c r="Y4" s="43"/>
      <c r="Z4" s="31"/>
      <c r="AA4" s="35"/>
    </row>
    <row r="5" spans="1:36" s="11" customFormat="1" ht="8.25" customHeight="1" x14ac:dyDescent="0.3">
      <c r="A5" s="6">
        <v>0</v>
      </c>
      <c r="B5" s="7">
        <v>1</v>
      </c>
      <c r="C5" s="8">
        <v>2</v>
      </c>
      <c r="D5" s="8">
        <v>27</v>
      </c>
      <c r="E5" s="8">
        <v>25</v>
      </c>
      <c r="F5" s="9">
        <v>35</v>
      </c>
      <c r="G5" s="9">
        <v>39</v>
      </c>
      <c r="H5" s="9"/>
      <c r="I5" s="9">
        <v>41</v>
      </c>
      <c r="J5" s="9"/>
      <c r="K5" s="9">
        <v>43</v>
      </c>
      <c r="L5" s="9">
        <v>44</v>
      </c>
      <c r="M5" s="9"/>
      <c r="N5" s="9">
        <v>47</v>
      </c>
      <c r="O5" s="9"/>
      <c r="P5" s="9">
        <v>49</v>
      </c>
      <c r="Q5" s="9">
        <v>50</v>
      </c>
      <c r="R5" s="9">
        <v>51</v>
      </c>
      <c r="S5" s="9">
        <v>52</v>
      </c>
      <c r="T5" s="9">
        <v>53</v>
      </c>
      <c r="U5" s="9">
        <v>54</v>
      </c>
      <c r="V5" s="9">
        <v>56</v>
      </c>
      <c r="W5" s="9">
        <v>57</v>
      </c>
      <c r="X5" s="9">
        <v>58</v>
      </c>
      <c r="Y5" s="9"/>
      <c r="Z5" s="9">
        <v>60</v>
      </c>
      <c r="AA5" s="10">
        <v>62</v>
      </c>
    </row>
    <row r="6" spans="1:36" s="21" customFormat="1" ht="42.75" customHeight="1" x14ac:dyDescent="0.3">
      <c r="A6" s="12">
        <v>1</v>
      </c>
      <c r="B6" s="13" t="s">
        <v>18</v>
      </c>
      <c r="C6" s="14">
        <f>D6+I6+AA6</f>
        <v>1619115.22</v>
      </c>
      <c r="D6" s="17">
        <v>821436.02</v>
      </c>
      <c r="E6" s="16">
        <v>101184.06</v>
      </c>
      <c r="F6" s="16">
        <v>116495.14</v>
      </c>
      <c r="G6" s="16">
        <v>145000</v>
      </c>
      <c r="H6" s="16"/>
      <c r="I6" s="17">
        <f>E6+F6+G6</f>
        <v>362679.2</v>
      </c>
      <c r="J6" s="17"/>
      <c r="K6" s="15">
        <v>145000</v>
      </c>
      <c r="L6" s="15"/>
      <c r="M6" s="15"/>
      <c r="N6" s="16">
        <v>145000</v>
      </c>
      <c r="O6" s="16"/>
      <c r="P6" s="15">
        <v>145000</v>
      </c>
      <c r="Q6" s="15"/>
      <c r="R6" s="15"/>
      <c r="S6" s="15"/>
      <c r="T6" s="15"/>
      <c r="U6" s="16">
        <v>145000</v>
      </c>
      <c r="V6" s="15">
        <v>69000</v>
      </c>
      <c r="W6" s="18"/>
      <c r="X6" s="18"/>
      <c r="Y6" s="18"/>
      <c r="Z6" s="19">
        <v>145000</v>
      </c>
      <c r="AA6" s="20">
        <f>N6+U6+Z6</f>
        <v>435000</v>
      </c>
    </row>
    <row r="7" spans="1:36" s="21" customFormat="1" ht="19.95" customHeight="1" thickBot="1" x14ac:dyDescent="0.35">
      <c r="A7" s="36" t="s">
        <v>19</v>
      </c>
      <c r="B7" s="37"/>
      <c r="C7" s="22">
        <f t="shared" ref="C7:Z7" si="0">C6</f>
        <v>1619115.22</v>
      </c>
      <c r="D7" s="25">
        <f t="shared" si="0"/>
        <v>821436.02</v>
      </c>
      <c r="E7" s="24">
        <f t="shared" si="0"/>
        <v>101184.06</v>
      </c>
      <c r="F7" s="24">
        <f t="shared" si="0"/>
        <v>116495.14</v>
      </c>
      <c r="G7" s="24">
        <f t="shared" si="0"/>
        <v>145000</v>
      </c>
      <c r="H7" s="24">
        <f t="shared" si="0"/>
        <v>0</v>
      </c>
      <c r="I7" s="25">
        <f t="shared" si="0"/>
        <v>362679.2</v>
      </c>
      <c r="J7" s="25">
        <f t="shared" si="0"/>
        <v>0</v>
      </c>
      <c r="K7" s="23">
        <f t="shared" si="0"/>
        <v>145000</v>
      </c>
      <c r="L7" s="23">
        <f t="shared" si="0"/>
        <v>0</v>
      </c>
      <c r="M7" s="23">
        <f t="shared" si="0"/>
        <v>0</v>
      </c>
      <c r="N7" s="24">
        <f t="shared" si="0"/>
        <v>145000</v>
      </c>
      <c r="O7" s="24">
        <f t="shared" si="0"/>
        <v>0</v>
      </c>
      <c r="P7" s="23">
        <f t="shared" si="0"/>
        <v>145000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>T6</f>
        <v>0</v>
      </c>
      <c r="U7" s="24">
        <f t="shared" si="0"/>
        <v>145000</v>
      </c>
      <c r="V7" s="23">
        <f t="shared" si="0"/>
        <v>69000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4">
        <f t="shared" si="0"/>
        <v>145000</v>
      </c>
      <c r="AA7" s="26">
        <f t="shared" ref="AA7" si="1">AA6</f>
        <v>435000</v>
      </c>
    </row>
    <row r="8" spans="1:36" x14ac:dyDescent="0.3"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36" x14ac:dyDescent="0.3"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36" x14ac:dyDescent="0.3">
      <c r="C10" s="27"/>
    </row>
    <row r="11" spans="1:36" x14ac:dyDescent="0.3">
      <c r="C11" s="27"/>
    </row>
    <row r="12" spans="1:36" x14ac:dyDescent="0.3">
      <c r="C12" s="29"/>
    </row>
    <row r="13" spans="1:36" x14ac:dyDescent="0.3">
      <c r="Z13" s="27"/>
    </row>
    <row r="16" spans="1:36" x14ac:dyDescent="0.3">
      <c r="G16" s="27"/>
      <c r="H16" s="27"/>
    </row>
  </sheetData>
  <mergeCells count="28">
    <mergeCell ref="A1:B1"/>
    <mergeCell ref="A2:A4"/>
    <mergeCell ref="B2:B4"/>
    <mergeCell ref="C2:C4"/>
    <mergeCell ref="D3:D4"/>
    <mergeCell ref="E3:E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D2:AA2"/>
    <mergeCell ref="AA3:AA4"/>
    <mergeCell ref="A7:B7"/>
    <mergeCell ref="F3:F4"/>
    <mergeCell ref="G3:H4"/>
    <mergeCell ref="U3:U4"/>
    <mergeCell ref="V3:V4"/>
    <mergeCell ref="W3:W4"/>
    <mergeCell ref="X3:X4"/>
    <mergeCell ref="Y3:Y4"/>
    <mergeCell ref="Z3:Z4"/>
    <mergeCell ref="N3:O4"/>
    <mergeCell ref="P3:P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corina neamtiu</cp:lastModifiedBy>
  <dcterms:created xsi:type="dcterms:W3CDTF">2021-08-18T08:08:17Z</dcterms:created>
  <dcterms:modified xsi:type="dcterms:W3CDTF">2021-10-06T07:05:44Z</dcterms:modified>
</cp:coreProperties>
</file>